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Algemeen\Jaarplanning\"/>
    </mc:Choice>
  </mc:AlternateContent>
  <xr:revisionPtr revIDLastSave="0" documentId="13_ncr:1_{7A0CC814-D029-4D88-80BC-D41F96D270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arplanning 2023" sheetId="1" r:id="rId1"/>
  </sheets>
  <definedNames>
    <definedName name="_xlnm.Print_Area" localSheetId="0">'Jaarplanning 2023'!$A:$Z</definedName>
    <definedName name="_xlnm.Print_Titles" localSheetId="0">'Jaarplanning 2023'!$1:$4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tc={632C69B6-CDDF-4BF8-BC60-BFBD949E2671}</author>
    <author>tc={18118B3D-2ED1-492F-94F7-09F490A54B6C}</author>
  </authors>
  <commentList>
    <comment ref="F179" authorId="0" shapeId="0" xr:uid="{632C69B6-CDDF-4BF8-BC60-BFBD949E2671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AH plant een afspraak in.</t>
      </text>
    </comment>
    <comment ref="F180" authorId="1" shapeId="0" xr:uid="{18118B3D-2ED1-492F-94F7-09F490A54B6C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AH plant een afspraak in.</t>
      </text>
    </comment>
  </commentList>
</comments>
</file>

<file path=xl/sharedStrings.xml><?xml version="1.0" encoding="utf-8"?>
<sst xmlns="http://schemas.openxmlformats.org/spreadsheetml/2006/main" count="1715" uniqueCount="349">
  <si>
    <t>Activiteit</t>
  </si>
  <si>
    <t>Eigenaar</t>
  </si>
  <si>
    <t>Geplande start</t>
  </si>
  <si>
    <t>Geplande datum gereed</t>
  </si>
  <si>
    <t>Status</t>
  </si>
  <si>
    <t>Tertiaal 1</t>
  </si>
  <si>
    <t>Tertiaal 2</t>
  </si>
  <si>
    <t>Tertiaal 3</t>
  </si>
  <si>
    <t>Diversen</t>
  </si>
  <si>
    <t>Financiën</t>
  </si>
  <si>
    <t>Vastgoed</t>
  </si>
  <si>
    <t>Woondiensten</t>
  </si>
  <si>
    <t>Vergaderingen en diversen</t>
  </si>
  <si>
    <t>Vergadering 1e tertiaal</t>
  </si>
  <si>
    <t>Vergadering 2e tertiaal</t>
  </si>
  <si>
    <t>Vergadering 3e tertiaal</t>
  </si>
  <si>
    <t>Managementteam</t>
  </si>
  <si>
    <t>Vergadering januari</t>
  </si>
  <si>
    <t>Vergadering februari</t>
  </si>
  <si>
    <t>Vergadering maart</t>
  </si>
  <si>
    <t>Vergadering april</t>
  </si>
  <si>
    <t>Vergadering mei</t>
  </si>
  <si>
    <t>Vergadering juni</t>
  </si>
  <si>
    <t>Vergadering juli</t>
  </si>
  <si>
    <t>Vergadering augustus</t>
  </si>
  <si>
    <t>Vergadering september</t>
  </si>
  <si>
    <t>Vergadering oktober</t>
  </si>
  <si>
    <t>Vergadering november</t>
  </si>
  <si>
    <t>Vergadering december</t>
  </si>
  <si>
    <t>Ondernemingsraad</t>
  </si>
  <si>
    <t>1e vergadering</t>
  </si>
  <si>
    <t>2e vergadering (incl. RvC)</t>
  </si>
  <si>
    <t>EB</t>
  </si>
  <si>
    <t>x</t>
  </si>
  <si>
    <t>Tertiaalrapportages</t>
  </si>
  <si>
    <t>Rapportage Tertiaal 1</t>
  </si>
  <si>
    <t>Rapportage Tertiaal 2</t>
  </si>
  <si>
    <t>Opstellen dVi</t>
  </si>
  <si>
    <t>Aanleveren gegevens t.b.v. jaarbegroting</t>
  </si>
  <si>
    <t>Aanleveren uitgangspunten begroting aan RvC (ter info)</t>
  </si>
  <si>
    <t>Opstellen jaarbegroting - meerjarenprognose</t>
  </si>
  <si>
    <t>Opstellen dPi</t>
  </si>
  <si>
    <t>Accountantscontrole</t>
  </si>
  <si>
    <t>Jaarrekeningcontrole</t>
  </si>
  <si>
    <t>Interimcontrole</t>
  </si>
  <si>
    <t>Controle marktwaarde/ bedrijfswaarde</t>
  </si>
  <si>
    <t>Prestatieafspraken</t>
  </si>
  <si>
    <t>Uitbrengen activiteitenoverzicht (bod aan de gemeente)</t>
  </si>
  <si>
    <t>Publiceren prestatieafspraken op website WIJ</t>
  </si>
  <si>
    <t>Verbetering en verduurzaming woningvoorraad</t>
  </si>
  <si>
    <t>Verbeteren en/of eenvoudig verduurzamen 25 woningen bij mutatie.</t>
  </si>
  <si>
    <t>OR</t>
  </si>
  <si>
    <t>Interne RvC vergadering Zelfevaluatie</t>
  </si>
  <si>
    <t>RvC</t>
  </si>
  <si>
    <t>Vergadering 1e kwartaal</t>
  </si>
  <si>
    <t>Audit</t>
  </si>
  <si>
    <t>Auditcommissie (jaarverslag/ jaarrekening/ dVi)</t>
  </si>
  <si>
    <t>Auditcommissie (rapportage Tertiaal 1)</t>
  </si>
  <si>
    <t>Vergadering 2e kwartaal</t>
  </si>
  <si>
    <t>Vergadering 3e kwartaal</t>
  </si>
  <si>
    <t>Auditcommissie (rapportage Tertiaal 2/ Begroting/ dPi)</t>
  </si>
  <si>
    <t>Vergadering 4e kwartaal</t>
  </si>
  <si>
    <t>Doorlopend proces</t>
  </si>
  <si>
    <t>SH</t>
  </si>
  <si>
    <t>RtW</t>
  </si>
  <si>
    <t>MT+SH</t>
  </si>
  <si>
    <t>RR</t>
  </si>
  <si>
    <t>AH</t>
  </si>
  <si>
    <t>AH+EB</t>
  </si>
  <si>
    <t>vóór 01-07</t>
  </si>
  <si>
    <t>vóór 15-12</t>
  </si>
  <si>
    <t>Huurverhoging</t>
  </si>
  <si>
    <t>Besluit huurverhoging ter info naar RvC</t>
  </si>
  <si>
    <t>Bespreken voorstel huurverhoging in MT en nemen besluit</t>
  </si>
  <si>
    <t>Huurverhogingsbrieven naar huurders</t>
  </si>
  <si>
    <t>Risicomanagement</t>
  </si>
  <si>
    <t>Periodieke risico-inventarisatie 1e tertiaal</t>
  </si>
  <si>
    <t>Periodieke risico-inventarisatie 2e tertiaal</t>
  </si>
  <si>
    <t>Jaarlijkse opschoning van het fysieke archief</t>
  </si>
  <si>
    <t>T1</t>
  </si>
  <si>
    <t>T2</t>
  </si>
  <si>
    <t>T3</t>
  </si>
  <si>
    <t>Voorbereiden activiteitenoverzicht (bod aan de gemeente) i.o.m. Huurdersplatform</t>
  </si>
  <si>
    <t>SH+MT</t>
  </si>
  <si>
    <t>feb/mrt</t>
  </si>
  <si>
    <t>vóór 1 mei</t>
  </si>
  <si>
    <t>ICT</t>
  </si>
  <si>
    <t>Bedrijfsvoering &amp; organisatie</t>
  </si>
  <si>
    <t>Projecten ondernemingsplan</t>
  </si>
  <si>
    <t>Controle logische toegangsbeveiliging</t>
  </si>
  <si>
    <t>jul/aug</t>
  </si>
  <si>
    <t>AH/EB</t>
  </si>
  <si>
    <t>Evaluatie en continuatie van Buurtbemiddeling Doesburg/Rheden/Rozendaal</t>
  </si>
  <si>
    <t>Periodiek evaluatie van besluitvorming</t>
  </si>
  <si>
    <t>Driehoeksoverleg + ondertekenen prestatieafspraken door WIJ + HP + Gemeente</t>
  </si>
  <si>
    <t>AP</t>
  </si>
  <si>
    <t>Doorlopende activiteit.</t>
  </si>
  <si>
    <t>i</t>
  </si>
  <si>
    <t>a</t>
  </si>
  <si>
    <t>g</t>
  </si>
  <si>
    <t>i/a</t>
  </si>
  <si>
    <t>informeren, advies, goedkeuren</t>
  </si>
  <si>
    <t>Jaarverslag 2022</t>
  </si>
  <si>
    <t>Aanleveren gegevens voor jaarverslag 2022</t>
  </si>
  <si>
    <t>Begroting 2023 - Meerjarenprognose 2024-2028</t>
  </si>
  <si>
    <t>RI&amp;E: jaarlijkse evaluatie</t>
  </si>
  <si>
    <t>Jaarlijkse controle informatieveiligheid (gecontroleerde hack)</t>
  </si>
  <si>
    <t>-</t>
  </si>
  <si>
    <t>Themabijeenkomst 1</t>
  </si>
  <si>
    <t>Themabijeenkomst 2</t>
  </si>
  <si>
    <t>Nog te plannen</t>
  </si>
  <si>
    <t>Verbeteren datakwaliteit</t>
  </si>
  <si>
    <t>Opstellen werkinstructies/ handleidingen</t>
  </si>
  <si>
    <t>ItB+EB</t>
  </si>
  <si>
    <t>AH (EB)</t>
  </si>
  <si>
    <t>Raad van commissarissen</t>
  </si>
  <si>
    <t>doorlopend</t>
  </si>
  <si>
    <t>BHV herhalingstraining</t>
  </si>
  <si>
    <t>Verduurzaming bij mutatie (isoleren en zonnestroom)</t>
  </si>
  <si>
    <t>SH+EB</t>
  </si>
  <si>
    <t>3b.: Jaarlijkse evaluatie van ondernemingsplan en de belangrijkste doelen</t>
  </si>
  <si>
    <t>RR (EB)</t>
  </si>
  <si>
    <t>SH (ItB/AN)</t>
  </si>
  <si>
    <t>ICT-opleidingen medewerkers</t>
  </si>
  <si>
    <t>BR</t>
  </si>
  <si>
    <t>Bewonersraad</t>
  </si>
  <si>
    <t>Aanleveren gegevens voor jaarverslag 2023</t>
  </si>
  <si>
    <t>Jaarverslag 2023</t>
  </si>
  <si>
    <t>RR+EB</t>
  </si>
  <si>
    <t>Visitatie</t>
  </si>
  <si>
    <t>JAARPLANNING 2023</t>
  </si>
  <si>
    <t xml:space="preserve">Artikelen aanleveren voor advertentieruimte Regiobode </t>
  </si>
  <si>
    <t>AH+EB+PF</t>
  </si>
  <si>
    <t>Gepland</t>
  </si>
  <si>
    <t>T2, 2023</t>
  </si>
  <si>
    <t>T3, 2022</t>
  </si>
  <si>
    <t>(Her)benoeming(en) RvC en/of bestuur</t>
  </si>
  <si>
    <t>Herbenoeming Saskia Hakstege</t>
  </si>
  <si>
    <t>Herbenoeming of opvolging van Gerben van der Steen</t>
  </si>
  <si>
    <t>IK</t>
  </si>
  <si>
    <t>KWH Huurdersonderzoek (4-jaarlijks huurderstevredenheidsonderzoek) laten uitvoeren en evaluatie of we dit voortaan jaarlijks/continu willen laten uitvoeren.</t>
  </si>
  <si>
    <t>IK+MT</t>
  </si>
  <si>
    <t>Bespreken voorstel met BRW</t>
  </si>
  <si>
    <t>IK/RD/SH</t>
  </si>
  <si>
    <t>Lopend, afspraken worden z.s.m. gepland</t>
  </si>
  <si>
    <t>Herinrichting beslisboom</t>
  </si>
  <si>
    <t>Inrichting Mareon Facturen</t>
  </si>
  <si>
    <t>Inrichting Mareon Aannemersportaal</t>
  </si>
  <si>
    <t>Inrichting Digitale Werkbonnen</t>
  </si>
  <si>
    <t>0-meting en verbeteringen AVG</t>
  </si>
  <si>
    <t>RR/EB</t>
  </si>
  <si>
    <t>Uitvoeren spendanalyse (proces inkopen)</t>
  </si>
  <si>
    <t>Opnemen in Tertiaalrapportage</t>
  </si>
  <si>
    <t>Jaarlijkse uitwijktest</t>
  </si>
  <si>
    <t>ICT continuïteitsplan</t>
  </si>
  <si>
    <t>Opstellen calamiteitenplan</t>
  </si>
  <si>
    <t>SH/EB</t>
  </si>
  <si>
    <t>2-jaarlijks werkdruk onderzoek, insteken als uitgebreid MTO, waarin ook aandacht is voor fraude-triggers</t>
  </si>
  <si>
    <t>5-jaarlijks Preventief Medisch Onderzoek (mogelijk combineren met MTO in voornoemd punt)</t>
  </si>
  <si>
    <t>ca 05-2023</t>
  </si>
  <si>
    <t>1e opzet maken ingepland voor 18-01.</t>
  </si>
  <si>
    <t>EB (IK)</t>
  </si>
  <si>
    <t>EB (KAN-O)</t>
  </si>
  <si>
    <t xml:space="preserve">EB </t>
  </si>
  <si>
    <t>Inrichting en ingebruikname klantportaal (incl. Ideal betalingen)</t>
  </si>
  <si>
    <t>EB/ItB</t>
  </si>
  <si>
    <t>Inrichting standaard rapportages (Sonar/Power BI)</t>
  </si>
  <si>
    <t>Verkenning data-/filefactory (AVG), beoordeling oppakken i.v.m."0-meting en verbeteringen AVG"</t>
  </si>
  <si>
    <t>Herinrichting module leefbaarheid</t>
  </si>
  <si>
    <t>Papierloos ondertekenen documenten (Validsign of alternatief)</t>
  </si>
  <si>
    <t>Voorbereidingen/offertetraject in T1 oppakken. Traject ondernemingsplan aansluitend op visitatie oppakken.</t>
  </si>
  <si>
    <t>RtW (SH)</t>
  </si>
  <si>
    <t>6c.: Programma verduurzaming ri. 2050 uitwerken, met focus op uitvoering tot 2030 (op basis ambities, rekening houdend met woonlasten).</t>
  </si>
  <si>
    <t>5a.: Overleg met Huurdersplatform over verbeteren strategische inbreng. Fase 2 Het versterken van de eigen organisatie van BRW.</t>
  </si>
  <si>
    <t>SH (AH)</t>
  </si>
  <si>
    <t>Offerte opvragen in voorjaar, onderzoek in najaar.</t>
  </si>
  <si>
    <t>Organisatiebrede training samenwerken/cultuur/feedback geven</t>
  </si>
  <si>
    <t>Offerte opvragen in voorjaar, training plannen in het najaar.</t>
  </si>
  <si>
    <t>Opstellen nieuw huurbeleid</t>
  </si>
  <si>
    <t>Evaluatie beleid thuiswerken en zelfroosteren.</t>
  </si>
  <si>
    <t>SH/OR</t>
  </si>
  <si>
    <t>Actiepunten agressie</t>
  </si>
  <si>
    <t>Lopend</t>
  </si>
  <si>
    <t>Verbeteren mutatieproces</t>
  </si>
  <si>
    <t>2c.: Verminderen kwetsbaarheid personele bezetting (incl. onderzoek kwetsbaarheid org.), inclusief foto van de organisatie (prestatiepotentieelbeoordeling).</t>
  </si>
  <si>
    <t>SH (ItB/IK)</t>
  </si>
  <si>
    <t>Nieuwbouw 15 flexwoningen Kraakselaan</t>
  </si>
  <si>
    <t>bouw- en woonrijp maken</t>
  </si>
  <si>
    <t>Nieuwbouw 24 appartementen Halve Maanweg</t>
  </si>
  <si>
    <t>Aanbesteding en gunning/opdrachtverstrekking</t>
  </si>
  <si>
    <t>Sloop woningen Betulastraat en Notenstraat</t>
  </si>
  <si>
    <t>Realisatie</t>
  </si>
  <si>
    <t>Uitwerking ontwerp</t>
  </si>
  <si>
    <t>Opstellen vraagspecificatie</t>
  </si>
  <si>
    <t>Aanbrengen zonnestroominstallatie Hessegracht</t>
  </si>
  <si>
    <t>RtW (HW)</t>
  </si>
  <si>
    <t>Portefeuilleplan/portefeuillestrategie</t>
  </si>
  <si>
    <t>Schout bij Nacht Doormansingel - Kloosterstraat</t>
  </si>
  <si>
    <t>Revitalisering Oranjesingel (leefbaarheidsproject)</t>
  </si>
  <si>
    <t>Restylen Maartenshof</t>
  </si>
  <si>
    <t>Aankoop 12 HAT woningen in de wijk Beinum (bezit Mooiland)</t>
  </si>
  <si>
    <t>Actualiseren strategisch personeelsplan a.d.h.v. nieuw ondernemingsplan</t>
  </si>
  <si>
    <t>Aanbieden stageplek op HBO-niveau</t>
  </si>
  <si>
    <t>Verduurzaming en DKT 43 won. Allersmaat en Hermaat kavel 40+42)</t>
  </si>
  <si>
    <t>Uitgebreid verduurzamen naar A+ (+)</t>
  </si>
  <si>
    <t>Vernieuwen energielabels van 200 woningen</t>
  </si>
  <si>
    <t>Opzoeken contact nieuw college en nieuwe gemeenteraad</t>
  </si>
  <si>
    <t>Oriëntatie op mogelijkheden ingebruikname kennisbank (intern gebruik)</t>
  </si>
  <si>
    <t>Onderzoek naar de bereikbaarheid/openstelling voor onze klanten</t>
  </si>
  <si>
    <t>nog te plannen</t>
  </si>
  <si>
    <t>Organisatiebrede sessie over gevaren van hacking</t>
  </si>
  <si>
    <t>Fraudeprotocol opstellen</t>
  </si>
  <si>
    <t>Onderhanden</t>
  </si>
  <si>
    <t>Organisatiebrede vervolgsessie over verschillende soorten fraude</t>
  </si>
  <si>
    <t>Opstellen ondernemingsplan 2024-2027 (in het nieuwe ondernemingsplan ook focus op BOG, MOG en ZOG).</t>
  </si>
  <si>
    <t>Medewerking verlenen aan visie Wonen, Welzijn en Zorg (door gemeente)</t>
  </si>
  <si>
    <t>Herijken visie en beleid t.a.v. verbeteringen en investeringen aan het vastgoed door de huurder zelf (ZAV)</t>
  </si>
  <si>
    <t>Opstellen jaarverslag 2022</t>
  </si>
  <si>
    <t>Optoppen Dienstencentrum IJsselzicht</t>
  </si>
  <si>
    <t>is al getekend tm '25</t>
  </si>
  <si>
    <t>2022/2023</t>
  </si>
  <si>
    <t>tot nodig</t>
  </si>
  <si>
    <t xml:space="preserve">lopend </t>
  </si>
  <si>
    <t>communicatie huurders met ItB</t>
  </si>
  <si>
    <t>IK+SH</t>
  </si>
  <si>
    <t>IK + SH</t>
  </si>
  <si>
    <t>Oplevering en sleuteluitgifte, officiële opening (mei)</t>
  </si>
  <si>
    <t>AP/PF</t>
  </si>
  <si>
    <t>Slechte labels uitfaseren D, E, F, G</t>
  </si>
  <si>
    <t>SH+RtW</t>
  </si>
  <si>
    <t>6a.: vervolg PAW de Ooi onderzoek en voorbereiding verduurzaming wijk De Ooi</t>
  </si>
  <si>
    <t>HW/ItB</t>
  </si>
  <si>
    <t>RtW/HW</t>
  </si>
  <si>
    <t>Visie opstellen veilige en gezonde woningen (NPA?)</t>
  </si>
  <si>
    <t>RR/RtW</t>
  </si>
  <si>
    <t>IK(ItB/AN)</t>
  </si>
  <si>
    <t>IK/RD</t>
  </si>
  <si>
    <t>naar 2024</t>
  </si>
  <si>
    <t>IK/RtW</t>
  </si>
  <si>
    <t>HW</t>
  </si>
  <si>
    <t>Onderzoek vervanging collectieve cv ketels Grotenhuys</t>
  </si>
  <si>
    <t>Onderzoek vervanging cv-ketels en gebalanceerde WTW De Marke</t>
  </si>
  <si>
    <t>Heroverweging verkoopbeleid (vooral inzake woningen met label D of lager)</t>
  </si>
  <si>
    <t>SH + IK</t>
  </si>
  <si>
    <t>z.s.m.</t>
  </si>
  <si>
    <t>Feestelijk opening</t>
  </si>
  <si>
    <t>Eénmalige huurverlaging 2023</t>
  </si>
  <si>
    <t>Afspraken I&amp;A KAN-Oost gepland.</t>
  </si>
  <si>
    <t>Gereed</t>
  </si>
  <si>
    <t>i.c.m. AVG-traject oppakken.</t>
  </si>
  <si>
    <t>Duur huurovereenkomst afhankelijk van snelheid planvorming voor vervangende nieuwbouw.</t>
  </si>
  <si>
    <t>xx</t>
  </si>
  <si>
    <t>Verruiming vrije toewijzingsruimte van sociale huurwoningen boven DAEB-inkomensgrens tot 15%.</t>
  </si>
  <si>
    <t>e.v.</t>
  </si>
  <si>
    <t>Verkoop maximaal 3 woningen uit bestaand bezit (eventueel overweging meer verkopen bij kansen om omvoldoende woningen netto toe te kunnen voegen aan sociale voorraad).</t>
  </si>
  <si>
    <t>Koopgarant rijwoningen bij terugverkoop opnieuw aanbieden aan doelgroep (max. huishoudinkomen tot € 50.000).</t>
  </si>
  <si>
    <t>Blijvende aandacht voor betaalbaarheid door inzet van lokaal maatwerk met aandacht voor mogelijke koppeling tussen huurprijzen en energielasten.</t>
  </si>
  <si>
    <t>Wordt voorlopig niet uitgevoerd (i.v.m. geen TD).</t>
  </si>
  <si>
    <t>T1, 2024</t>
  </si>
  <si>
    <t>Herkomst:
periodiek, begroting, ondernemingsplan, prestatieafspraken, overige</t>
  </si>
  <si>
    <t>Periodiek</t>
  </si>
  <si>
    <t>Overige</t>
  </si>
  <si>
    <t>Ondernemingsplan</t>
  </si>
  <si>
    <t>Begroting</t>
  </si>
  <si>
    <t>Overige
Prestatiefspraken</t>
  </si>
  <si>
    <t>Begroting
Prestatieafspraken</t>
  </si>
  <si>
    <t>Periodiek
Ondernemingsplan</t>
  </si>
  <si>
    <t>Daar waar mogelijk sociale huurwoningen labelen voor vrije sector huur (afhankelijk kansen toevoegen woningen aan de voorraad).</t>
  </si>
  <si>
    <t>I.c.m. portefeuilleplan/uitwerking wijk- en complexbeleid</t>
  </si>
  <si>
    <t>Openbare inrichting en infrastructuur (leveren bijdrage in)</t>
  </si>
  <si>
    <t>Percentage te verloten woningen verruimen naar maximaal 30% van het vrijkomende aanbod. Effect hiervan monitoren op de slaagkansen van jongeren/starters en het effect op de slaagkansen van andere doelgroepen.</t>
  </si>
  <si>
    <t>Onderzoek naar toepassing hybride warmtepompen in woningen met label D of beter</t>
  </si>
  <si>
    <t>Ondernemingsplan
Prestatieafspraken</t>
  </si>
  <si>
    <t>Gepland, locatie gereserveerd en RvC-leden uitgenodigd.</t>
  </si>
  <si>
    <t>Beschikbaar stellen van voor sloop genomineerde woningen aan vluchtelingen.</t>
  </si>
  <si>
    <t>Energiearmoede</t>
  </si>
  <si>
    <t>Vertalen portefeuilleplan in wijk- en complexbeheerplannen</t>
  </si>
  <si>
    <t>In 2023 de trainingen voor Tobias AX inplannen:
- Training basisvaardigheden Tobias AX gepland voor 08-03-2023</t>
  </si>
  <si>
    <t>Inrichting en implementatie gepland:
- T1 Dataplatform &amp; Corporatiemanager
- T2 Datakwaliteit
- T3 dVi</t>
  </si>
  <si>
    <t>Inrichting Module Inspectie (Fox Opname)</t>
  </si>
  <si>
    <t>Sebastiano Piras (EB)</t>
  </si>
  <si>
    <t>Dit jaar een voorstel/pva opleveren hoe we dit in 2024 gaan uitvoeren (met externe inzet).</t>
  </si>
  <si>
    <t>Enquete uitgezet, resultaten besproken met OR en MT. Mw. worden geïnformeerd en reactie SH volgt.</t>
  </si>
  <si>
    <t>Offerte is opgevraagd, keuze voor Papendal, mw. zijn uitgenodigd.</t>
  </si>
  <si>
    <t>contract- en leveranciersmanagement (NPO)</t>
  </si>
  <si>
    <t>aansluitend aan nieuwe ondernemingsplan</t>
  </si>
  <si>
    <t>initiatief gemeente afwachten</t>
  </si>
  <si>
    <t>Gesprek is geweest met HAN, periode sept.</t>
  </si>
  <si>
    <t>nog te starten, in maart voorbereiden</t>
  </si>
  <si>
    <t>Portefeuilleplan is vastgesteld door MT en is op 27-02-2023 ter goedkeuring aan RvC voorgelegd. Nadere uitwerking financiering niet-daeb nodig.</t>
  </si>
  <si>
    <t>Gereed, besproken MT, acties uitgezet.</t>
  </si>
  <si>
    <t>Loopt, externe begeleiding door Atrivé</t>
  </si>
  <si>
    <t>Definitief concept is gereed</t>
  </si>
  <si>
    <t>loopt</t>
  </si>
  <si>
    <t>uitgevoerd, zonnepanelen nog aanbrengen</t>
  </si>
  <si>
    <t>Project Flora: "Kavel 31" (59 woningen) - Perceel 1 (25 won.)</t>
  </si>
  <si>
    <t>Project "Kavel 31" (59 woningen) - Perceel 2 (58 won.)</t>
  </si>
  <si>
    <t>Onderzoek evt. beleid individueel zonnepanelen aanbieden en/of onze complexen</t>
  </si>
  <si>
    <t>Duurzaamheidsbeleid herijken (visie op zonnepanelen), klimaatadaptatie etc.</t>
  </si>
  <si>
    <t>planning was 2e helft, navragen</t>
  </si>
  <si>
    <t>gereed</t>
  </si>
  <si>
    <t>loopt, vraag bij Energiewacht over ketelbeheer en visie verduurzamingsmogelijkheden</t>
  </si>
  <si>
    <t>voorstel gemeente alternatief plan ter goedkeuiring min. BZK, uitvoering vanaf 2024, start voorbereiding uitvoering nieuwe projectleider.</t>
  </si>
  <si>
    <t xml:space="preserve">6b.: Uitwerking en uitvoering algemene verduurzaming EI naar 1,0 in 2030, bezien volgorde verduurzamen complexen op basis van betaalbaarheidsvraagstuk. </t>
  </si>
  <si>
    <t>Aansluitend aan portefeuilleplan, doorvertaling naar complexen (status woonlastenonderzoek?)</t>
  </si>
  <si>
    <t>Aansluitend aan portefeuilleplan oppakken (i.c.m. complexbeheerplannen) en meenemen in duurzaamheidsbeleid, routekaart</t>
  </si>
  <si>
    <t>initiatief wordt verkend met Attent</t>
  </si>
  <si>
    <t>idem</t>
  </si>
  <si>
    <t>7c: Op basis van analyse eventueel buurtprojecten benoemen:</t>
  </si>
  <si>
    <t>voor 1 juni</t>
  </si>
  <si>
    <t>vertraging, gereed in april, tbv reeds geplande auditcie en rvc in juni</t>
  </si>
  <si>
    <t>begin mei afgerond agv vertraging</t>
  </si>
  <si>
    <t>Per 1 maart 2023 zijn er 2 verkocht. Per 5 april 2023 komt nr 3 vrij en zit in de verkoopprocedure.</t>
  </si>
  <si>
    <t>Plaatsen woningen en aansluiten, opleveren en sleuteluitgifte</t>
  </si>
  <si>
    <t>vanaf oktober, sleuteluitreiking gepland week 45.</t>
  </si>
  <si>
    <t>bouw op locatie gestart</t>
  </si>
  <si>
    <t>afgerond</t>
  </si>
  <si>
    <t xml:space="preserve">financiele afwikkeling </t>
  </si>
  <si>
    <t>loopt volgens planning</t>
  </si>
  <si>
    <t>oplevering gepland uiterlijk 15 juni 2024</t>
  </si>
  <si>
    <t>zienswijzen en bezwaren omwonenden, aanbesteding wordt voorbereid.</t>
  </si>
  <si>
    <t>besluit niet aardgasvrij, voorbereiding loopt, bouwteam met Klomps, opdracht T1, fasedocument gereed, auditcie zsm.</t>
  </si>
  <si>
    <t>voorbereding ecologie gestart, start najaar 2024 uitvoering</t>
  </si>
  <si>
    <t>loopt in onderzoek</t>
  </si>
  <si>
    <t>opdracht verstrekt aan Innax, gestart</t>
  </si>
  <si>
    <t>Verduurzaming 4 woningen complex 33 Zandbergstraat</t>
  </si>
  <si>
    <t>besluit conform voorstel, opdracht te verstrekken</t>
  </si>
  <si>
    <t>2026?</t>
  </si>
  <si>
    <t>RtW/EB</t>
  </si>
  <si>
    <t>zo lang mogelijk uitstellen. Mede afhankelijke van complexstrategie en we geven dit nog geen prioriteit. Antwoord op indi. Aanvragen: voorlopig alleen complexmatig, zonnepanelen zijn een smeermiddel voor draagvlak verduurzaming</t>
  </si>
  <si>
    <t>Verduurzaming 35 won. Potsmaat (kavel 15), voorbereiding + 48 woningen Zanderskamp (kavel 20 + 41) samen 48 woningen</t>
  </si>
  <si>
    <t>ism woondiensten, start 2024</t>
  </si>
  <si>
    <t>na in gebruikname module leefbaarheid, inrichting loopt</t>
  </si>
  <si>
    <t>Loopt, brieven in voorbereiding</t>
  </si>
  <si>
    <t>nog reageren op laatste advies BRW</t>
  </si>
  <si>
    <t>opnemen jaarplan 2024</t>
  </si>
  <si>
    <t>intern gestart, nog te plannen, geen prio</t>
  </si>
  <si>
    <t>onhold gezet bij gemeente, afwachten</t>
  </si>
  <si>
    <t>energieprijzen zijn inmiddels gedaald, pilot energiecoaches gemeente/Agem. We sturenop de huurincasso. Vraagt op dit momente verder niks.</t>
  </si>
  <si>
    <t>Irene bespreekt met Inge en mag benut worden.</t>
  </si>
  <si>
    <t>Irene checkt met Inge en neemt deze ook op de T-rapportage</t>
  </si>
  <si>
    <t>Irene kijkt na wat hier wordt bedoeld.</t>
  </si>
  <si>
    <t>VGS/SH</t>
  </si>
  <si>
    <t>In uitvoering</t>
  </si>
  <si>
    <t>Voor 2023 een hercontrole op de herstelde bevindingen uit de controle van 2022. Nieuwe prijsopgave is aangevraagd (31-05), wordt z.s.m. ingepland.</t>
  </si>
  <si>
    <t>Uitvoering loopt</t>
  </si>
  <si>
    <t>ca 06-2023</t>
  </si>
  <si>
    <t>Uitgevoerd en besproken EB/SH 01-03-2023, MT informeren in maart of april</t>
  </si>
  <si>
    <t>Goedkeuring Aw ontvangen, herbenoeming geagendeerd voor RvC-overleg d.d. 20-06-2023.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</si>
</sst>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2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theme="0" tint="-0.24994659260841701"/>
        <bgColor indexed="65"/>
      </patternFill>
    </fill>
    <fill>
      <patternFill patternType="darkGray">
        <fgColor theme="0" tint="-0.24994659260841701"/>
        <bgColor rgb="FF92D050"/>
      </patternFill>
    </fill>
    <fill>
      <patternFill patternType="darkGray">
        <fgColor theme="0" tint="-0.24994659260841701"/>
        <bgColor rgb="FFFFFF00"/>
      </patternFill>
    </fill>
    <fill>
      <patternFill patternType="solid">
        <fgColor theme="9"/>
        <bgColor indexed="64"/>
      </patternFill>
    </fill>
    <fill>
      <patternFill patternType="darkGray">
        <fgColor theme="0" tint="-0.24994659260841701"/>
        <bgColor theme="0" tint="-0.499984740745262"/>
      </patternFill>
    </fill>
  </fills>
  <borders count="32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theme="5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theme="5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 style="medium">
        <color theme="5"/>
      </left>
      <right/>
      <top style="thin">
        <color rgb="FF002060"/>
      </top>
      <bottom/>
      <diagonal/>
    </border>
    <border>
      <left/>
      <right style="medium">
        <color theme="5"/>
      </right>
      <top/>
      <bottom/>
      <diagonal/>
    </border>
    <border>
      <left/>
      <right style="medium">
        <color theme="5"/>
      </right>
      <top style="thin">
        <color rgb="FF002060"/>
      </top>
      <bottom/>
      <diagonal/>
    </border>
    <border>
      <left style="medium">
        <color theme="5"/>
      </left>
      <right style="thin">
        <color auto="1"/>
      </right>
      <top style="thin">
        <color rgb="FF002060"/>
      </top>
      <bottom style="thin">
        <color rgb="FF002060"/>
      </bottom>
      <diagonal/>
    </border>
    <border>
      <left style="thin">
        <color auto="1"/>
      </left>
      <right style="thin">
        <color auto="1"/>
      </right>
      <top style="thin">
        <color rgb="FF002060"/>
      </top>
      <bottom style="thin">
        <color rgb="FF002060"/>
      </bottom>
      <diagonal/>
    </border>
    <border>
      <left style="thin">
        <color auto="1"/>
      </left>
      <right style="medium">
        <color theme="5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medium">
        <color theme="5"/>
      </left>
      <right/>
      <top/>
      <bottom/>
      <diagonal/>
    </border>
    <border>
      <left style="medium">
        <color theme="5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medium">
        <color theme="5"/>
      </bottom>
      <diagonal/>
    </border>
    <border>
      <left style="thin">
        <color rgb="FF002060"/>
      </left>
      <right style="thin">
        <color rgb="FF002060"/>
      </right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medium">
        <color theme="5"/>
      </bottom>
      <diagonal/>
    </border>
    <border>
      <left/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/>
      <top style="thin">
        <color theme="5"/>
      </top>
      <bottom style="medium">
        <color theme="5"/>
      </bottom>
      <diagonal/>
    </border>
    <border>
      <left style="medium">
        <color theme="5"/>
      </left>
      <right/>
      <top/>
      <bottom style="medium">
        <color theme="5"/>
      </bottom>
      <diagonal/>
    </border>
    <border>
      <left style="thin">
        <color rgb="FF002060"/>
      </left>
      <right/>
      <top style="medium">
        <color theme="5"/>
      </top>
      <bottom style="thin">
        <color rgb="FF002060"/>
      </bottom>
      <diagonal/>
    </border>
    <border>
      <left/>
      <right/>
      <top style="medium">
        <color theme="5"/>
      </top>
      <bottom style="thin">
        <color rgb="FF00206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7" fontId="1" fillId="0" borderId="1" xfId="0" applyNumberFormat="1" applyFont="1" applyFill="1" applyBorder="1" applyAlignment="1">
      <alignment horizontal="left" vertical="top" wrapText="1"/>
    </xf>
    <xf numFmtId="0" fontId="1" fillId="0" borderId="1" xfId="0" quotePrefix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9" borderId="2" xfId="0" applyFont="1" applyFill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14" fontId="1" fillId="10" borderId="1" xfId="0" applyNumberFormat="1" applyFont="1" applyFill="1" applyBorder="1" applyAlignment="1">
      <alignment horizontal="left" vertical="top" wrapText="1"/>
    </xf>
    <xf numFmtId="0" fontId="1" fillId="10" borderId="2" xfId="0" applyFont="1" applyFill="1" applyBorder="1" applyAlignment="1">
      <alignment vertical="top" wrapText="1"/>
    </xf>
    <xf numFmtId="0" fontId="1" fillId="10" borderId="13" xfId="0" applyFont="1" applyFill="1" applyBorder="1" applyAlignment="1">
      <alignment horizontal="center" vertical="top" wrapText="1"/>
    </xf>
    <xf numFmtId="0" fontId="1" fillId="10" borderId="14" xfId="0" applyFont="1" applyFill="1" applyBorder="1" applyAlignment="1">
      <alignment horizontal="center" vertical="top" wrapText="1"/>
    </xf>
    <xf numFmtId="0" fontId="1" fillId="10" borderId="1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9" fillId="5" borderId="22" xfId="0" applyFont="1" applyFill="1" applyBorder="1" applyAlignment="1">
      <alignment horizontal="center" vertical="top" wrapText="1"/>
    </xf>
    <xf numFmtId="0" fontId="9" fillId="5" borderId="23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27" xfId="0" applyFont="1" applyFill="1" applyBorder="1" applyAlignment="1">
      <alignment horizontal="center" wrapText="1"/>
    </xf>
    <xf numFmtId="0" fontId="2" fillId="4" borderId="28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vertical="top" wrapText="1"/>
    </xf>
    <xf numFmtId="0" fontId="1" fillId="10" borderId="3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1" fillId="10" borderId="5" xfId="0" applyFont="1" applyFill="1" applyBorder="1" applyAlignment="1">
      <alignment horizontal="center" vertical="top" wrapText="1"/>
    </xf>
    <xf numFmtId="0" fontId="1" fillId="10" borderId="2" xfId="0" applyFont="1" applyFill="1" applyBorder="1" applyAlignment="1">
      <alignment horizontal="center" vertical="top" wrapText="1"/>
    </xf>
    <xf numFmtId="0" fontId="1" fillId="10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10" borderId="1" xfId="0" applyFont="1" applyFill="1" applyBorder="1" applyAlignment="1">
      <alignment vertical="top" wrapText="1"/>
    </xf>
    <xf numFmtId="17" fontId="1" fillId="10" borderId="1" xfId="0" applyNumberFormat="1" applyFont="1" applyFill="1" applyBorder="1" applyAlignment="1">
      <alignment horizontal="left" vertical="top" wrapText="1"/>
    </xf>
    <xf numFmtId="0" fontId="1" fillId="13" borderId="1" xfId="0" applyFont="1" applyFill="1" applyBorder="1" applyAlignment="1">
      <alignment vertical="top" wrapText="1"/>
    </xf>
    <xf numFmtId="0" fontId="1" fillId="4" borderId="3" xfId="0" applyFont="1" applyFill="1" applyBorder="1" applyAlignment="1">
      <alignment horizontal="center" vertical="top" wrapText="1"/>
    </xf>
    <xf numFmtId="15" fontId="1" fillId="0" borderId="2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11" fillId="4" borderId="18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1" fillId="4" borderId="29" xfId="0" applyFont="1" applyFill="1" applyBorder="1" applyAlignment="1">
      <alignment horizontal="center" vertical="top" wrapText="1"/>
    </xf>
    <xf numFmtId="0" fontId="11" fillId="4" borderId="22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4" fillId="4" borderId="21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0" fontId="2" fillId="4" borderId="22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10" fillId="5" borderId="9" xfId="0" applyFont="1" applyFill="1" applyBorder="1" applyAlignment="1">
      <alignment horizontal="center" vertical="top" wrapText="1"/>
    </xf>
    <xf numFmtId="0" fontId="10" fillId="5" borderId="12" xfId="0" applyFont="1" applyFill="1" applyBorder="1" applyAlignment="1">
      <alignment horizontal="center" vertical="top" wrapText="1"/>
    </xf>
    <xf numFmtId="0" fontId="10" fillId="5" borderId="0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0" fontId="7" fillId="10" borderId="19" xfId="0" applyFont="1" applyFill="1" applyBorder="1" applyAlignment="1">
      <alignment horizontal="center" vertical="top" wrapText="1"/>
    </xf>
    <xf numFmtId="0" fontId="7" fillId="10" borderId="6" xfId="0" applyFont="1" applyFill="1" applyBorder="1" applyAlignment="1">
      <alignment horizontal="center" vertical="top" wrapText="1"/>
    </xf>
    <xf numFmtId="0" fontId="7" fillId="10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8" borderId="19" xfId="0" applyFont="1" applyFill="1" applyBorder="1" applyAlignment="1">
      <alignment horizontal="center" vertical="top" wrapText="1"/>
    </xf>
    <xf numFmtId="0" fontId="7" fillId="8" borderId="6" xfId="0" applyFont="1" applyFill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 wrapText="1"/>
    </xf>
    <xf numFmtId="0" fontId="7" fillId="12" borderId="19" xfId="0" applyFont="1" applyFill="1" applyBorder="1" applyAlignment="1">
      <alignment horizontal="center" vertical="top" wrapText="1"/>
    </xf>
    <xf numFmtId="0" fontId="7" fillId="12" borderId="6" xfId="0" applyFont="1" applyFill="1" applyBorder="1" applyAlignment="1">
      <alignment horizontal="center" vertical="top" wrapText="1"/>
    </xf>
    <xf numFmtId="0" fontId="7" fillId="12" borderId="3" xfId="0" applyFont="1" applyFill="1" applyBorder="1" applyAlignment="1">
      <alignment horizontal="center" vertical="top" wrapText="1"/>
    </xf>
    <xf numFmtId="0" fontId="1" fillId="10" borderId="1" xfId="0" quotePrefix="1" applyFont="1" applyFill="1" applyBorder="1" applyAlignment="1">
      <alignment horizontal="left" vertical="top" wrapText="1"/>
    </xf>
    <xf numFmtId="0" fontId="1" fillId="10" borderId="1" xfId="0" applyFont="1" applyFill="1" applyBorder="1" applyAlignment="1">
      <alignment horizontal="left" vertical="top" wrapText="1"/>
    </xf>
    <xf numFmtId="0" fontId="1" fillId="14" borderId="1" xfId="0" applyFont="1" applyFill="1" applyBorder="1" applyAlignment="1">
      <alignment vertical="top" wrapText="1"/>
    </xf>
    <xf numFmtId="14" fontId="1" fillId="0" borderId="1" xfId="0" quotePrefix="1" applyNumberFormat="1" applyFont="1" applyFill="1" applyBorder="1" applyAlignment="1">
      <alignment horizontal="left" vertical="top" wrapText="1"/>
    </xf>
    <xf numFmtId="15" fontId="1" fillId="10" borderId="2" xfId="0" applyNumberFormat="1" applyFont="1" applyFill="1" applyBorder="1" applyAlignment="1">
      <alignment vertical="top" wrapText="1"/>
    </xf>
  </cellXfs>
  <cellStyles count="1">
    <cellStyle name="Standaard" xfId="0" builtinId="0"/>
  </cellStyles>
  <dxfs count="21">
    <dxf>
      <fill>
        <patternFill>
          <bgColor rgb="FFFFFF0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00206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00206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00206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00206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00206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00206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00206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00206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BF95DF"/>
      <color rgb="FFFFCCCC"/>
      <color rgb="FFFFFF99"/>
      <color rgb="FFFF66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urgemeester, Esther" id="{9399DEF3-87DF-4778-8ED6-C310C0D1D5AB}" userId="S::e.burgemeester@stwij.nl::38cab09b-074e-4f34-8341-d70cdf9be8c8" providerId="AD"/>
</personList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79" dT="2023-02-21T14:47:14.93" personId="{9399DEF3-87DF-4778-8ED6-C310C0D1D5AB}" id="{632C69B6-CDDF-4BF8-BC60-BFBD949E2671}">
    <text>AH plant een afspraak in.</text>
  </threadedComment>
  <threadedComment ref="F180" dT="2023-02-21T14:47:27.05" personId="{9399DEF3-87DF-4778-8ED6-C310C0D1D5AB}" id="{18118B3D-2ED1-492F-94F7-09F490A54B6C}">
    <text>AH plant een afspraak in.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84"/>
  <sheetViews>
    <sheetView tabSelected="1" view="pageLayout" topLeftCell="A153" zoomScaleNormal="100" zoomScaleSheetLayoutView="100" workbookViewId="0">
      <selection activeCell="A164" sqref="A164:Z164"/>
    </sheetView>
  </sheetViews>
  <sheetFormatPr defaultColWidth="9.140625" defaultRowHeight="12.75" x14ac:dyDescent="0.25"/>
  <cols>
    <col min="1" max="1" width="63.5703125" style="3" customWidth="1"/>
    <col min="2" max="2" width="12.85546875" style="3" customWidth="1"/>
    <col min="3" max="3" width="10.140625" style="11" customWidth="1"/>
    <col min="4" max="4" width="10.28515625" style="11" customWidth="1"/>
    <col min="5" max="5" width="4.140625" style="3" customWidth="1"/>
    <col min="6" max="6" width="37.5703125" style="3" customWidth="1"/>
    <col min="7" max="7" width="4.140625" style="29" customWidth="1"/>
    <col min="8" max="8" width="4.28515625" style="29" customWidth="1"/>
    <col min="9" max="9" width="4.7109375" style="29" customWidth="1"/>
    <col min="10" max="13" width="3.140625" style="71" customWidth="1"/>
    <col min="14" max="17" width="3.140625" style="29" customWidth="1"/>
    <col min="18" max="21" width="3.140625" style="71" customWidth="1"/>
    <col min="22" max="25" width="2.7109375" style="72" customWidth="1"/>
    <col min="26" max="26" width="3.5703125" style="73" customWidth="1"/>
    <col min="27" max="16384" width="9.140625" style="3"/>
  </cols>
  <sheetData>
    <row r="1" spans="1:26" ht="26.25" x14ac:dyDescent="0.25">
      <c r="A1" s="86" t="s">
        <v>130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x14ac:dyDescent="0.25">
      <c r="A2" s="103" t="s">
        <v>0</v>
      </c>
      <c r="B2" s="106" t="s">
        <v>1</v>
      </c>
      <c r="C2" s="109" t="s">
        <v>2</v>
      </c>
      <c r="D2" s="109" t="s">
        <v>3</v>
      </c>
      <c r="E2" s="112" t="s">
        <v>4</v>
      </c>
      <c r="F2" s="113"/>
      <c r="G2" s="121" t="s">
        <v>101</v>
      </c>
      <c r="H2" s="121"/>
      <c r="I2" s="122"/>
      <c r="J2" s="118" t="s">
        <v>5</v>
      </c>
      <c r="K2" s="119"/>
      <c r="L2" s="119"/>
      <c r="M2" s="120"/>
      <c r="N2" s="118" t="s">
        <v>6</v>
      </c>
      <c r="O2" s="119"/>
      <c r="P2" s="119"/>
      <c r="Q2" s="120"/>
      <c r="R2" s="118" t="s">
        <v>7</v>
      </c>
      <c r="S2" s="119"/>
      <c r="T2" s="119"/>
      <c r="U2" s="120"/>
      <c r="V2" s="97" t="s">
        <v>259</v>
      </c>
      <c r="W2" s="98"/>
      <c r="X2" s="98"/>
      <c r="Y2" s="98"/>
      <c r="Z2" s="98"/>
    </row>
    <row r="3" spans="1:26" x14ac:dyDescent="0.25">
      <c r="A3" s="104"/>
      <c r="B3" s="107"/>
      <c r="C3" s="110"/>
      <c r="D3" s="110"/>
      <c r="E3" s="114"/>
      <c r="F3" s="115"/>
      <c r="G3" s="123"/>
      <c r="H3" s="123"/>
      <c r="I3" s="124"/>
      <c r="J3" s="45"/>
      <c r="K3" s="46"/>
      <c r="L3" s="46"/>
      <c r="M3" s="54"/>
      <c r="N3" s="46"/>
      <c r="O3" s="46"/>
      <c r="P3" s="46"/>
      <c r="Q3" s="46"/>
      <c r="R3" s="45"/>
      <c r="S3" s="46"/>
      <c r="T3" s="46"/>
      <c r="U3" s="54"/>
      <c r="V3" s="97"/>
      <c r="W3" s="98"/>
      <c r="X3" s="98"/>
      <c r="Y3" s="98"/>
      <c r="Z3" s="98"/>
    </row>
    <row r="4" spans="1:26" ht="40.5" customHeight="1" thickBot="1" x14ac:dyDescent="0.25">
      <c r="A4" s="105"/>
      <c r="B4" s="108"/>
      <c r="C4" s="111"/>
      <c r="D4" s="111"/>
      <c r="E4" s="116"/>
      <c r="F4" s="117"/>
      <c r="G4" s="47" t="s">
        <v>51</v>
      </c>
      <c r="H4" s="47" t="s">
        <v>124</v>
      </c>
      <c r="I4" s="48" t="s">
        <v>53</v>
      </c>
      <c r="J4" s="49">
        <v>1</v>
      </c>
      <c r="K4" s="50">
        <v>2</v>
      </c>
      <c r="L4" s="50">
        <v>3</v>
      </c>
      <c r="M4" s="51">
        <v>4</v>
      </c>
      <c r="N4" s="52">
        <v>5</v>
      </c>
      <c r="O4" s="50">
        <v>6</v>
      </c>
      <c r="P4" s="50">
        <v>7</v>
      </c>
      <c r="Q4" s="53">
        <v>8</v>
      </c>
      <c r="R4" s="49">
        <v>9</v>
      </c>
      <c r="S4" s="50">
        <v>10</v>
      </c>
      <c r="T4" s="50">
        <v>11</v>
      </c>
      <c r="U4" s="51">
        <v>12</v>
      </c>
      <c r="V4" s="99"/>
      <c r="W4" s="100"/>
      <c r="X4" s="100"/>
      <c r="Y4" s="100"/>
      <c r="Z4" s="100"/>
    </row>
    <row r="5" spans="1:26" s="55" customFormat="1" ht="15.75" x14ac:dyDescent="0.25">
      <c r="A5" s="101" t="s">
        <v>87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</row>
    <row r="6" spans="1:26" x14ac:dyDescent="0.25">
      <c r="A6" s="1" t="s">
        <v>46</v>
      </c>
      <c r="B6" s="4"/>
      <c r="C6" s="9"/>
      <c r="D6" s="9"/>
      <c r="E6" s="4"/>
      <c r="F6" s="12"/>
      <c r="G6" s="14"/>
      <c r="H6" s="15"/>
      <c r="I6" s="16"/>
      <c r="J6" s="56"/>
      <c r="K6" s="15"/>
      <c r="L6" s="15"/>
      <c r="M6" s="57"/>
      <c r="N6" s="56"/>
      <c r="O6" s="15"/>
      <c r="P6" s="15"/>
      <c r="Q6" s="57"/>
      <c r="R6" s="14"/>
      <c r="S6" s="15"/>
      <c r="T6" s="15"/>
      <c r="U6" s="16"/>
      <c r="V6" s="94"/>
      <c r="W6" s="95"/>
      <c r="X6" s="95"/>
      <c r="Y6" s="95"/>
      <c r="Z6" s="96"/>
    </row>
    <row r="7" spans="1:26" s="60" customFormat="1" ht="25.5" x14ac:dyDescent="0.25">
      <c r="A7" s="2" t="s">
        <v>82</v>
      </c>
      <c r="B7" s="2" t="s">
        <v>65</v>
      </c>
      <c r="C7" s="31">
        <v>44958</v>
      </c>
      <c r="D7" s="31">
        <v>45107</v>
      </c>
      <c r="E7" s="58"/>
      <c r="F7" s="5" t="s">
        <v>343</v>
      </c>
      <c r="G7" s="6" t="s">
        <v>107</v>
      </c>
      <c r="H7" s="7" t="s">
        <v>97</v>
      </c>
      <c r="I7" s="8" t="s">
        <v>99</v>
      </c>
      <c r="J7" s="44"/>
      <c r="K7" s="7" t="s">
        <v>33</v>
      </c>
      <c r="L7" s="7" t="s">
        <v>33</v>
      </c>
      <c r="M7" s="8" t="s">
        <v>33</v>
      </c>
      <c r="N7" s="44" t="s">
        <v>33</v>
      </c>
      <c r="O7" s="7" t="s">
        <v>33</v>
      </c>
      <c r="P7" s="7"/>
      <c r="Q7" s="59"/>
      <c r="R7" s="6"/>
      <c r="S7" s="7"/>
      <c r="T7" s="7"/>
      <c r="U7" s="8"/>
      <c r="V7" s="88" t="s">
        <v>260</v>
      </c>
      <c r="W7" s="89"/>
      <c r="X7" s="89"/>
      <c r="Y7" s="89"/>
      <c r="Z7" s="90"/>
    </row>
    <row r="8" spans="1:26" s="60" customFormat="1" x14ac:dyDescent="0.25">
      <c r="A8" s="2" t="s">
        <v>47</v>
      </c>
      <c r="B8" s="2" t="s">
        <v>224</v>
      </c>
      <c r="C8" s="31">
        <v>45047</v>
      </c>
      <c r="D8" s="31" t="s">
        <v>69</v>
      </c>
      <c r="E8" s="58"/>
      <c r="F8" s="5"/>
      <c r="G8" s="6" t="s">
        <v>107</v>
      </c>
      <c r="H8" s="7" t="s">
        <v>97</v>
      </c>
      <c r="I8" s="8" t="s">
        <v>99</v>
      </c>
      <c r="J8" s="44"/>
      <c r="K8" s="7"/>
      <c r="L8" s="7"/>
      <c r="M8" s="8"/>
      <c r="N8" s="44"/>
      <c r="O8" s="7" t="s">
        <v>33</v>
      </c>
      <c r="P8" s="7"/>
      <c r="Q8" s="59"/>
      <c r="R8" s="6"/>
      <c r="S8" s="7"/>
      <c r="T8" s="7"/>
      <c r="U8" s="8"/>
      <c r="V8" s="88" t="s">
        <v>260</v>
      </c>
      <c r="W8" s="89"/>
      <c r="X8" s="89"/>
      <c r="Y8" s="89"/>
      <c r="Z8" s="90"/>
    </row>
    <row r="9" spans="1:26" s="60" customFormat="1" ht="25.5" x14ac:dyDescent="0.25">
      <c r="A9" s="2" t="s">
        <v>94</v>
      </c>
      <c r="B9" s="2" t="s">
        <v>225</v>
      </c>
      <c r="C9" s="30"/>
      <c r="D9" s="30" t="s">
        <v>70</v>
      </c>
      <c r="E9" s="58"/>
      <c r="F9" s="5"/>
      <c r="G9" s="6" t="s">
        <v>107</v>
      </c>
      <c r="H9" s="7" t="s">
        <v>99</v>
      </c>
      <c r="I9" s="8" t="s">
        <v>97</v>
      </c>
      <c r="J9" s="44"/>
      <c r="K9" s="7"/>
      <c r="L9" s="7"/>
      <c r="M9" s="8"/>
      <c r="N9" s="44"/>
      <c r="O9" s="7"/>
      <c r="P9" s="7" t="s">
        <v>33</v>
      </c>
      <c r="Q9" s="59" t="s">
        <v>33</v>
      </c>
      <c r="R9" s="6" t="s">
        <v>33</v>
      </c>
      <c r="S9" s="7" t="s">
        <v>33</v>
      </c>
      <c r="T9" s="7" t="s">
        <v>33</v>
      </c>
      <c r="U9" s="8"/>
      <c r="V9" s="88" t="s">
        <v>260</v>
      </c>
      <c r="W9" s="89"/>
      <c r="X9" s="89"/>
      <c r="Y9" s="89"/>
      <c r="Z9" s="90"/>
    </row>
    <row r="10" spans="1:26" s="60" customFormat="1" x14ac:dyDescent="0.25">
      <c r="A10" s="2" t="s">
        <v>48</v>
      </c>
      <c r="B10" s="2" t="s">
        <v>67</v>
      </c>
      <c r="C10" s="32">
        <v>45261</v>
      </c>
      <c r="D10" s="32">
        <v>45261</v>
      </c>
      <c r="E10" s="58"/>
      <c r="F10" s="5"/>
      <c r="G10" s="6" t="s">
        <v>107</v>
      </c>
      <c r="H10" s="7" t="s">
        <v>107</v>
      </c>
      <c r="I10" s="8" t="s">
        <v>107</v>
      </c>
      <c r="J10" s="44"/>
      <c r="K10" s="7"/>
      <c r="L10" s="7"/>
      <c r="M10" s="8"/>
      <c r="N10" s="44"/>
      <c r="O10" s="7"/>
      <c r="P10" s="7"/>
      <c r="Q10" s="59"/>
      <c r="R10" s="6"/>
      <c r="S10" s="7"/>
      <c r="T10" s="7"/>
      <c r="U10" s="8" t="s">
        <v>33</v>
      </c>
      <c r="V10" s="88" t="s">
        <v>260</v>
      </c>
      <c r="W10" s="89"/>
      <c r="X10" s="89"/>
      <c r="Y10" s="89"/>
      <c r="Z10" s="90"/>
    </row>
    <row r="11" spans="1:26" x14ac:dyDescent="0.25">
      <c r="A11" s="1" t="s">
        <v>34</v>
      </c>
      <c r="B11" s="1"/>
      <c r="C11" s="10"/>
      <c r="D11" s="10"/>
      <c r="E11" s="1"/>
      <c r="F11" s="13"/>
      <c r="G11" s="17"/>
      <c r="H11" s="18"/>
      <c r="I11" s="19"/>
      <c r="J11" s="61"/>
      <c r="K11" s="18"/>
      <c r="L11" s="18"/>
      <c r="M11" s="19"/>
      <c r="N11" s="61"/>
      <c r="O11" s="18"/>
      <c r="P11" s="18"/>
      <c r="Q11" s="62"/>
      <c r="R11" s="17"/>
      <c r="S11" s="18"/>
      <c r="T11" s="18"/>
      <c r="U11" s="19"/>
      <c r="V11" s="91"/>
      <c r="W11" s="92"/>
      <c r="X11" s="92"/>
      <c r="Y11" s="92"/>
      <c r="Z11" s="93"/>
    </row>
    <row r="12" spans="1:26" s="60" customFormat="1" x14ac:dyDescent="0.25">
      <c r="A12" s="38" t="s">
        <v>35</v>
      </c>
      <c r="B12" s="38" t="s">
        <v>66</v>
      </c>
      <c r="C12" s="39">
        <v>45047</v>
      </c>
      <c r="D12" s="39">
        <v>45077</v>
      </c>
      <c r="E12" s="65"/>
      <c r="F12" s="40" t="s">
        <v>248</v>
      </c>
      <c r="G12" s="70" t="s">
        <v>97</v>
      </c>
      <c r="H12" s="67" t="s">
        <v>107</v>
      </c>
      <c r="I12" s="68" t="s">
        <v>97</v>
      </c>
      <c r="J12" s="66"/>
      <c r="K12" s="67"/>
      <c r="L12" s="67"/>
      <c r="M12" s="68"/>
      <c r="N12" s="66" t="s">
        <v>33</v>
      </c>
      <c r="O12" s="67"/>
      <c r="P12" s="67"/>
      <c r="Q12" s="69"/>
      <c r="R12" s="70"/>
      <c r="S12" s="67"/>
      <c r="T12" s="67"/>
      <c r="U12" s="68"/>
      <c r="V12" s="125" t="s">
        <v>260</v>
      </c>
      <c r="W12" s="126"/>
      <c r="X12" s="126"/>
      <c r="Y12" s="126"/>
      <c r="Z12" s="127"/>
    </row>
    <row r="13" spans="1:26" s="60" customFormat="1" x14ac:dyDescent="0.25">
      <c r="A13" s="2" t="s">
        <v>36</v>
      </c>
      <c r="B13" s="2" t="s">
        <v>66</v>
      </c>
      <c r="C13" s="31">
        <v>45170</v>
      </c>
      <c r="D13" s="31">
        <v>45199</v>
      </c>
      <c r="E13" s="58"/>
      <c r="F13" s="5"/>
      <c r="G13" s="6" t="s">
        <v>97</v>
      </c>
      <c r="H13" s="7" t="s">
        <v>107</v>
      </c>
      <c r="I13" s="8" t="s">
        <v>97</v>
      </c>
      <c r="J13" s="44"/>
      <c r="K13" s="7"/>
      <c r="L13" s="7"/>
      <c r="M13" s="8"/>
      <c r="N13" s="44"/>
      <c r="O13" s="7"/>
      <c r="P13" s="7"/>
      <c r="Q13" s="59"/>
      <c r="R13" s="6" t="s">
        <v>33</v>
      </c>
      <c r="S13" s="7"/>
      <c r="T13" s="7"/>
      <c r="U13" s="8"/>
      <c r="V13" s="88" t="s">
        <v>260</v>
      </c>
      <c r="W13" s="89"/>
      <c r="X13" s="89"/>
      <c r="Y13" s="89"/>
      <c r="Z13" s="90"/>
    </row>
    <row r="14" spans="1:26" x14ac:dyDescent="0.25">
      <c r="A14" s="1" t="s">
        <v>75</v>
      </c>
      <c r="B14" s="1"/>
      <c r="C14" s="10"/>
      <c r="D14" s="10"/>
      <c r="E14" s="1"/>
      <c r="F14" s="13"/>
      <c r="G14" s="17"/>
      <c r="H14" s="18"/>
      <c r="I14" s="19"/>
      <c r="J14" s="61"/>
      <c r="K14" s="18"/>
      <c r="L14" s="18"/>
      <c r="M14" s="19"/>
      <c r="N14" s="61"/>
      <c r="O14" s="18"/>
      <c r="P14" s="18"/>
      <c r="Q14" s="62"/>
      <c r="R14" s="17"/>
      <c r="S14" s="18"/>
      <c r="T14" s="18"/>
      <c r="U14" s="19"/>
      <c r="V14" s="91"/>
      <c r="W14" s="92"/>
      <c r="X14" s="92"/>
      <c r="Y14" s="92"/>
      <c r="Z14" s="93"/>
    </row>
    <row r="15" spans="1:26" s="60" customFormat="1" x14ac:dyDescent="0.25">
      <c r="A15" s="38" t="s">
        <v>76</v>
      </c>
      <c r="B15" s="38" t="s">
        <v>63</v>
      </c>
      <c r="C15" s="39">
        <v>45056</v>
      </c>
      <c r="D15" s="39"/>
      <c r="E15" s="65"/>
      <c r="F15" s="40" t="s">
        <v>248</v>
      </c>
      <c r="G15" s="70" t="s">
        <v>107</v>
      </c>
      <c r="H15" s="67" t="s">
        <v>107</v>
      </c>
      <c r="I15" s="68" t="s">
        <v>97</v>
      </c>
      <c r="J15" s="66"/>
      <c r="K15" s="67"/>
      <c r="L15" s="67"/>
      <c r="M15" s="68" t="s">
        <v>33</v>
      </c>
      <c r="N15" s="66"/>
      <c r="O15" s="67"/>
      <c r="P15" s="67"/>
      <c r="Q15" s="69"/>
      <c r="R15" s="70"/>
      <c r="S15" s="67"/>
      <c r="T15" s="67"/>
      <c r="U15" s="68"/>
      <c r="V15" s="125" t="s">
        <v>260</v>
      </c>
      <c r="W15" s="126"/>
      <c r="X15" s="126"/>
      <c r="Y15" s="126"/>
      <c r="Z15" s="127"/>
    </row>
    <row r="16" spans="1:26" s="60" customFormat="1" x14ac:dyDescent="0.25">
      <c r="A16" s="2" t="s">
        <v>77</v>
      </c>
      <c r="B16" s="2" t="s">
        <v>63</v>
      </c>
      <c r="C16" s="31">
        <v>45173</v>
      </c>
      <c r="D16" s="31"/>
      <c r="E16" s="58"/>
      <c r="F16" s="5" t="s">
        <v>133</v>
      </c>
      <c r="G16" s="6" t="s">
        <v>107</v>
      </c>
      <c r="H16" s="7" t="s">
        <v>107</v>
      </c>
      <c r="I16" s="8" t="s">
        <v>97</v>
      </c>
      <c r="J16" s="44"/>
      <c r="K16" s="7"/>
      <c r="L16" s="7"/>
      <c r="M16" s="8"/>
      <c r="N16" s="44"/>
      <c r="O16" s="7"/>
      <c r="P16" s="7"/>
      <c r="Q16" s="59" t="s">
        <v>33</v>
      </c>
      <c r="R16" s="6"/>
      <c r="S16" s="7"/>
      <c r="T16" s="7"/>
      <c r="U16" s="8"/>
      <c r="V16" s="88" t="s">
        <v>260</v>
      </c>
      <c r="W16" s="89"/>
      <c r="X16" s="89"/>
      <c r="Y16" s="89"/>
      <c r="Z16" s="90"/>
    </row>
    <row r="17" spans="1:26" s="60" customFormat="1" x14ac:dyDescent="0.25">
      <c r="A17" s="2" t="s">
        <v>155</v>
      </c>
      <c r="B17" s="2" t="s">
        <v>156</v>
      </c>
      <c r="C17" s="31" t="s">
        <v>79</v>
      </c>
      <c r="D17" s="31" t="s">
        <v>80</v>
      </c>
      <c r="E17" s="58"/>
      <c r="F17" s="5" t="s">
        <v>160</v>
      </c>
      <c r="G17" s="6" t="s">
        <v>107</v>
      </c>
      <c r="H17" s="7" t="s">
        <v>107</v>
      </c>
      <c r="I17" s="8" t="s">
        <v>97</v>
      </c>
      <c r="J17" s="44" t="s">
        <v>33</v>
      </c>
      <c r="K17" s="7" t="s">
        <v>33</v>
      </c>
      <c r="L17" s="7" t="s">
        <v>33</v>
      </c>
      <c r="M17" s="8" t="s">
        <v>33</v>
      </c>
      <c r="N17" s="44" t="s">
        <v>33</v>
      </c>
      <c r="O17" s="7" t="s">
        <v>33</v>
      </c>
      <c r="P17" s="7"/>
      <c r="Q17" s="59"/>
      <c r="R17" s="6"/>
      <c r="S17" s="7"/>
      <c r="T17" s="7"/>
      <c r="U17" s="8"/>
      <c r="V17" s="88" t="s">
        <v>261</v>
      </c>
      <c r="W17" s="89"/>
      <c r="X17" s="89"/>
      <c r="Y17" s="89"/>
      <c r="Z17" s="90"/>
    </row>
    <row r="18" spans="1:26" x14ac:dyDescent="0.25">
      <c r="A18" s="1" t="s">
        <v>86</v>
      </c>
      <c r="B18" s="1"/>
      <c r="C18" s="10"/>
      <c r="D18" s="10"/>
      <c r="E18" s="1"/>
      <c r="F18" s="13"/>
      <c r="G18" s="17"/>
      <c r="H18" s="18"/>
      <c r="I18" s="19"/>
      <c r="J18" s="61"/>
      <c r="K18" s="18"/>
      <c r="L18" s="18"/>
      <c r="M18" s="19"/>
      <c r="N18" s="61"/>
      <c r="O18" s="18"/>
      <c r="P18" s="18"/>
      <c r="Q18" s="62"/>
      <c r="R18" s="17"/>
      <c r="S18" s="18"/>
      <c r="T18" s="18"/>
      <c r="U18" s="19"/>
      <c r="V18" s="91"/>
      <c r="W18" s="92"/>
      <c r="X18" s="92"/>
      <c r="Y18" s="92"/>
      <c r="Z18" s="93"/>
    </row>
    <row r="19" spans="1:26" s="60" customFormat="1" x14ac:dyDescent="0.25">
      <c r="A19" s="2" t="s">
        <v>89</v>
      </c>
      <c r="B19" s="2" t="s">
        <v>32</v>
      </c>
      <c r="C19" s="30" t="s">
        <v>90</v>
      </c>
      <c r="D19" s="32" t="s">
        <v>90</v>
      </c>
      <c r="E19" s="58"/>
      <c r="F19" s="5" t="s">
        <v>133</v>
      </c>
      <c r="G19" s="6" t="s">
        <v>107</v>
      </c>
      <c r="H19" s="7" t="s">
        <v>107</v>
      </c>
      <c r="I19" s="8" t="s">
        <v>107</v>
      </c>
      <c r="J19" s="44"/>
      <c r="K19" s="7"/>
      <c r="L19" s="7"/>
      <c r="M19" s="8"/>
      <c r="N19" s="44"/>
      <c r="O19" s="7"/>
      <c r="P19" s="7" t="s">
        <v>33</v>
      </c>
      <c r="Q19" s="59" t="s">
        <v>33</v>
      </c>
      <c r="R19" s="6"/>
      <c r="S19" s="7"/>
      <c r="T19" s="7"/>
      <c r="U19" s="8"/>
      <c r="V19" s="88" t="s">
        <v>260</v>
      </c>
      <c r="W19" s="89"/>
      <c r="X19" s="89"/>
      <c r="Y19" s="89"/>
      <c r="Z19" s="90"/>
    </row>
    <row r="20" spans="1:26" s="60" customFormat="1" ht="51" x14ac:dyDescent="0.25">
      <c r="A20" s="2" t="s">
        <v>106</v>
      </c>
      <c r="B20" s="2" t="s">
        <v>32</v>
      </c>
      <c r="C20" s="30" t="s">
        <v>79</v>
      </c>
      <c r="D20" s="32" t="s">
        <v>79</v>
      </c>
      <c r="E20" s="58"/>
      <c r="F20" s="5" t="s">
        <v>344</v>
      </c>
      <c r="G20" s="6" t="s">
        <v>107</v>
      </c>
      <c r="H20" s="7" t="s">
        <v>107</v>
      </c>
      <c r="I20" s="8" t="s">
        <v>107</v>
      </c>
      <c r="J20" s="44" t="s">
        <v>33</v>
      </c>
      <c r="K20" s="7" t="s">
        <v>33</v>
      </c>
      <c r="L20" s="7" t="s">
        <v>33</v>
      </c>
      <c r="M20" s="8" t="s">
        <v>33</v>
      </c>
      <c r="N20" s="44"/>
      <c r="O20" s="7"/>
      <c r="P20" s="7"/>
      <c r="Q20" s="59"/>
      <c r="R20" s="6"/>
      <c r="S20" s="7"/>
      <c r="T20" s="7"/>
      <c r="U20" s="8"/>
      <c r="V20" s="88" t="s">
        <v>260</v>
      </c>
      <c r="W20" s="89"/>
      <c r="X20" s="89"/>
      <c r="Y20" s="89"/>
      <c r="Z20" s="90"/>
    </row>
    <row r="21" spans="1:26" s="60" customFormat="1" x14ac:dyDescent="0.25">
      <c r="A21" s="2" t="s">
        <v>145</v>
      </c>
      <c r="B21" s="2" t="s">
        <v>32</v>
      </c>
      <c r="C21" s="30">
        <v>2022</v>
      </c>
      <c r="D21" s="30" t="s">
        <v>346</v>
      </c>
      <c r="E21" s="58"/>
      <c r="F21" s="5" t="s">
        <v>345</v>
      </c>
      <c r="G21" s="6"/>
      <c r="H21" s="7"/>
      <c r="I21" s="8"/>
      <c r="J21" s="44" t="s">
        <v>33</v>
      </c>
      <c r="K21" s="7" t="s">
        <v>33</v>
      </c>
      <c r="L21" s="7" t="s">
        <v>33</v>
      </c>
      <c r="M21" s="8" t="s">
        <v>33</v>
      </c>
      <c r="N21" s="44"/>
      <c r="O21" s="7"/>
      <c r="P21" s="7"/>
      <c r="Q21" s="59"/>
      <c r="R21" s="6"/>
      <c r="S21" s="7"/>
      <c r="T21" s="7"/>
      <c r="U21" s="8"/>
      <c r="V21" s="88" t="s">
        <v>262</v>
      </c>
      <c r="W21" s="89"/>
      <c r="X21" s="89"/>
      <c r="Y21" s="89"/>
      <c r="Z21" s="90"/>
    </row>
    <row r="22" spans="1:26" s="60" customFormat="1" ht="25.5" x14ac:dyDescent="0.25">
      <c r="A22" s="2" t="s">
        <v>164</v>
      </c>
      <c r="B22" s="2" t="s">
        <v>280</v>
      </c>
      <c r="C22" s="30">
        <v>2022</v>
      </c>
      <c r="D22" s="30" t="s">
        <v>159</v>
      </c>
      <c r="E22" s="58"/>
      <c r="F22" s="5" t="s">
        <v>345</v>
      </c>
      <c r="G22" s="6" t="s">
        <v>107</v>
      </c>
      <c r="H22" s="7" t="s">
        <v>97</v>
      </c>
      <c r="I22" s="8" t="s">
        <v>97</v>
      </c>
      <c r="J22" s="44" t="s">
        <v>33</v>
      </c>
      <c r="K22" s="7" t="s">
        <v>33</v>
      </c>
      <c r="L22" s="7" t="s">
        <v>33</v>
      </c>
      <c r="M22" s="8" t="s">
        <v>33</v>
      </c>
      <c r="N22" s="44" t="s">
        <v>33</v>
      </c>
      <c r="O22" s="7"/>
      <c r="P22" s="7"/>
      <c r="Q22" s="59"/>
      <c r="R22" s="6"/>
      <c r="S22" s="7"/>
      <c r="T22" s="7"/>
      <c r="U22" s="8"/>
      <c r="V22" s="88" t="s">
        <v>262</v>
      </c>
      <c r="W22" s="89"/>
      <c r="X22" s="89"/>
      <c r="Y22" s="89"/>
      <c r="Z22" s="90"/>
    </row>
    <row r="23" spans="1:26" s="60" customFormat="1" x14ac:dyDescent="0.25">
      <c r="A23" s="38" t="s">
        <v>146</v>
      </c>
      <c r="B23" s="38" t="s">
        <v>150</v>
      </c>
      <c r="C23" s="39">
        <v>44942</v>
      </c>
      <c r="D23" s="39">
        <v>44958</v>
      </c>
      <c r="E23" s="65"/>
      <c r="F23" s="40" t="s">
        <v>248</v>
      </c>
      <c r="G23" s="70" t="s">
        <v>107</v>
      </c>
      <c r="H23" s="67" t="s">
        <v>107</v>
      </c>
      <c r="I23" s="68" t="s">
        <v>107</v>
      </c>
      <c r="J23" s="66" t="s">
        <v>33</v>
      </c>
      <c r="K23" s="67" t="s">
        <v>33</v>
      </c>
      <c r="L23" s="67"/>
      <c r="M23" s="68"/>
      <c r="N23" s="66"/>
      <c r="O23" s="67"/>
      <c r="P23" s="67"/>
      <c r="Q23" s="69"/>
      <c r="R23" s="70"/>
      <c r="S23" s="67"/>
      <c r="T23" s="67"/>
      <c r="U23" s="68"/>
      <c r="V23" s="125" t="s">
        <v>262</v>
      </c>
      <c r="W23" s="126"/>
      <c r="X23" s="126"/>
      <c r="Y23" s="126"/>
      <c r="Z23" s="127"/>
    </row>
    <row r="24" spans="1:26" s="60" customFormat="1" x14ac:dyDescent="0.25">
      <c r="A24" s="2" t="s">
        <v>147</v>
      </c>
      <c r="B24" s="2" t="s">
        <v>161</v>
      </c>
      <c r="C24" s="33" t="s">
        <v>81</v>
      </c>
      <c r="D24" s="30" t="s">
        <v>258</v>
      </c>
      <c r="E24" s="58"/>
      <c r="F24" s="2" t="s">
        <v>133</v>
      </c>
      <c r="G24" s="44" t="s">
        <v>107</v>
      </c>
      <c r="H24" s="7" t="s">
        <v>107</v>
      </c>
      <c r="I24" s="8" t="s">
        <v>107</v>
      </c>
      <c r="J24" s="44"/>
      <c r="K24" s="7"/>
      <c r="L24" s="7"/>
      <c r="M24" s="8"/>
      <c r="N24" s="44"/>
      <c r="O24" s="7"/>
      <c r="P24" s="7"/>
      <c r="Q24" s="59"/>
      <c r="R24" s="6" t="s">
        <v>33</v>
      </c>
      <c r="S24" s="7" t="s">
        <v>33</v>
      </c>
      <c r="T24" s="7" t="s">
        <v>33</v>
      </c>
      <c r="U24" s="8" t="s">
        <v>33</v>
      </c>
      <c r="V24" s="88" t="s">
        <v>262</v>
      </c>
      <c r="W24" s="89"/>
      <c r="X24" s="89"/>
      <c r="Y24" s="89"/>
      <c r="Z24" s="90"/>
    </row>
    <row r="25" spans="1:26" s="60" customFormat="1" ht="25.5" x14ac:dyDescent="0.25">
      <c r="A25" s="38" t="s">
        <v>148</v>
      </c>
      <c r="B25" s="38" t="s">
        <v>161</v>
      </c>
      <c r="C25" s="136" t="s">
        <v>107</v>
      </c>
      <c r="D25" s="137" t="s">
        <v>107</v>
      </c>
      <c r="E25" s="138"/>
      <c r="F25" s="38" t="s">
        <v>257</v>
      </c>
      <c r="G25" s="66" t="s">
        <v>107</v>
      </c>
      <c r="H25" s="67" t="s">
        <v>107</v>
      </c>
      <c r="I25" s="68" t="s">
        <v>107</v>
      </c>
      <c r="J25" s="66"/>
      <c r="K25" s="67"/>
      <c r="L25" s="67"/>
      <c r="M25" s="68"/>
      <c r="N25" s="66"/>
      <c r="O25" s="67"/>
      <c r="P25" s="67"/>
      <c r="Q25" s="69"/>
      <c r="R25" s="70"/>
      <c r="S25" s="67"/>
      <c r="T25" s="67"/>
      <c r="U25" s="68"/>
      <c r="V25" s="125" t="s">
        <v>262</v>
      </c>
      <c r="W25" s="126"/>
      <c r="X25" s="126"/>
      <c r="Y25" s="126"/>
      <c r="Z25" s="127"/>
    </row>
    <row r="26" spans="1:26" s="60" customFormat="1" x14ac:dyDescent="0.25">
      <c r="A26" s="2" t="s">
        <v>279</v>
      </c>
      <c r="B26" s="2" t="s">
        <v>161</v>
      </c>
      <c r="C26" s="33" t="s">
        <v>80</v>
      </c>
      <c r="D26" s="30" t="s">
        <v>80</v>
      </c>
      <c r="E26" s="58"/>
      <c r="F26" s="2" t="s">
        <v>343</v>
      </c>
      <c r="G26" s="44" t="s">
        <v>107</v>
      </c>
      <c r="H26" s="7" t="s">
        <v>107</v>
      </c>
      <c r="I26" s="8" t="s">
        <v>107</v>
      </c>
      <c r="J26" s="44"/>
      <c r="K26" s="7"/>
      <c r="L26" s="7"/>
      <c r="M26" s="8"/>
      <c r="N26" s="44" t="s">
        <v>33</v>
      </c>
      <c r="O26" s="7" t="s">
        <v>33</v>
      </c>
      <c r="P26" s="7" t="s">
        <v>33</v>
      </c>
      <c r="Q26" s="59" t="s">
        <v>33</v>
      </c>
      <c r="R26" s="6" t="s">
        <v>33</v>
      </c>
      <c r="S26" s="7" t="s">
        <v>33</v>
      </c>
      <c r="T26" s="7" t="s">
        <v>33</v>
      </c>
      <c r="U26" s="8" t="s">
        <v>33</v>
      </c>
      <c r="V26" s="88" t="s">
        <v>262</v>
      </c>
      <c r="W26" s="89"/>
      <c r="X26" s="89"/>
      <c r="Y26" s="89"/>
      <c r="Z26" s="90"/>
    </row>
    <row r="27" spans="1:26" s="60" customFormat="1" x14ac:dyDescent="0.25">
      <c r="A27" s="2" t="s">
        <v>149</v>
      </c>
      <c r="B27" s="2" t="s">
        <v>162</v>
      </c>
      <c r="C27" s="33" t="s">
        <v>79</v>
      </c>
      <c r="D27" s="30" t="s">
        <v>81</v>
      </c>
      <c r="E27" s="58"/>
      <c r="F27" s="5" t="s">
        <v>343</v>
      </c>
      <c r="G27" s="6" t="s">
        <v>107</v>
      </c>
      <c r="H27" s="7" t="s">
        <v>107</v>
      </c>
      <c r="I27" s="8" t="s">
        <v>97</v>
      </c>
      <c r="J27" s="44" t="s">
        <v>33</v>
      </c>
      <c r="K27" s="7" t="s">
        <v>33</v>
      </c>
      <c r="L27" s="7" t="s">
        <v>33</v>
      </c>
      <c r="M27" s="8" t="s">
        <v>33</v>
      </c>
      <c r="N27" s="44" t="s">
        <v>33</v>
      </c>
      <c r="O27" s="7" t="s">
        <v>33</v>
      </c>
      <c r="P27" s="7" t="s">
        <v>33</v>
      </c>
      <c r="Q27" s="59" t="s">
        <v>33</v>
      </c>
      <c r="R27" s="6" t="s">
        <v>33</v>
      </c>
      <c r="S27" s="7" t="s">
        <v>33</v>
      </c>
      <c r="T27" s="7" t="s">
        <v>33</v>
      </c>
      <c r="U27" s="8" t="s">
        <v>33</v>
      </c>
      <c r="V27" s="88" t="s">
        <v>261</v>
      </c>
      <c r="W27" s="89"/>
      <c r="X27" s="89"/>
      <c r="Y27" s="89"/>
      <c r="Z27" s="90"/>
    </row>
    <row r="28" spans="1:26" s="60" customFormat="1" ht="25.5" x14ac:dyDescent="0.25">
      <c r="A28" s="2" t="s">
        <v>167</v>
      </c>
      <c r="B28" s="2" t="s">
        <v>32</v>
      </c>
      <c r="C28" s="33" t="s">
        <v>79</v>
      </c>
      <c r="D28" s="30" t="s">
        <v>81</v>
      </c>
      <c r="E28" s="58"/>
      <c r="F28" s="5" t="s">
        <v>249</v>
      </c>
      <c r="G28" s="6" t="s">
        <v>107</v>
      </c>
      <c r="H28" s="7" t="s">
        <v>107</v>
      </c>
      <c r="I28" s="8" t="s">
        <v>107</v>
      </c>
      <c r="J28" s="44" t="s">
        <v>33</v>
      </c>
      <c r="K28" s="7" t="s">
        <v>33</v>
      </c>
      <c r="L28" s="7" t="s">
        <v>33</v>
      </c>
      <c r="M28" s="8" t="s">
        <v>33</v>
      </c>
      <c r="N28" s="44" t="s">
        <v>33</v>
      </c>
      <c r="O28" s="7" t="s">
        <v>33</v>
      </c>
      <c r="P28" s="7" t="s">
        <v>33</v>
      </c>
      <c r="Q28" s="59" t="s">
        <v>33</v>
      </c>
      <c r="R28" s="6" t="s">
        <v>33</v>
      </c>
      <c r="S28" s="7" t="s">
        <v>33</v>
      </c>
      <c r="T28" s="7" t="s">
        <v>33</v>
      </c>
      <c r="U28" s="8" t="s">
        <v>33</v>
      </c>
      <c r="V28" s="88" t="s">
        <v>262</v>
      </c>
      <c r="W28" s="89"/>
      <c r="X28" s="89"/>
      <c r="Y28" s="89"/>
      <c r="Z28" s="90"/>
    </row>
    <row r="29" spans="1:26" s="60" customFormat="1" x14ac:dyDescent="0.25">
      <c r="A29" s="2" t="s">
        <v>153</v>
      </c>
      <c r="B29" s="2" t="s">
        <v>163</v>
      </c>
      <c r="C29" s="31">
        <v>45268</v>
      </c>
      <c r="D29" s="32">
        <v>45261</v>
      </c>
      <c r="E29" s="58"/>
      <c r="F29" s="5" t="s">
        <v>133</v>
      </c>
      <c r="G29" s="6" t="s">
        <v>107</v>
      </c>
      <c r="H29" s="7" t="s">
        <v>107</v>
      </c>
      <c r="I29" s="8" t="s">
        <v>107</v>
      </c>
      <c r="J29" s="44"/>
      <c r="K29" s="7"/>
      <c r="L29" s="7"/>
      <c r="M29" s="8"/>
      <c r="N29" s="44"/>
      <c r="O29" s="7"/>
      <c r="P29" s="7"/>
      <c r="Q29" s="59"/>
      <c r="R29" s="6"/>
      <c r="S29" s="7"/>
      <c r="T29" s="7"/>
      <c r="U29" s="8" t="s">
        <v>33</v>
      </c>
      <c r="V29" s="88" t="s">
        <v>260</v>
      </c>
      <c r="W29" s="89"/>
      <c r="X29" s="89"/>
      <c r="Y29" s="89"/>
      <c r="Z29" s="90"/>
    </row>
    <row r="30" spans="1:26" s="60" customFormat="1" x14ac:dyDescent="0.25">
      <c r="A30" s="2" t="s">
        <v>154</v>
      </c>
      <c r="B30" s="2" t="s">
        <v>162</v>
      </c>
      <c r="C30" s="33">
        <v>2022</v>
      </c>
      <c r="D30" s="30" t="s">
        <v>80</v>
      </c>
      <c r="E30" s="58"/>
      <c r="F30" s="5" t="s">
        <v>247</v>
      </c>
      <c r="G30" s="6" t="s">
        <v>107</v>
      </c>
      <c r="H30" s="7" t="s">
        <v>107</v>
      </c>
      <c r="I30" s="8" t="s">
        <v>97</v>
      </c>
      <c r="J30" s="44" t="s">
        <v>33</v>
      </c>
      <c r="K30" s="7" t="s">
        <v>33</v>
      </c>
      <c r="L30" s="7" t="s">
        <v>33</v>
      </c>
      <c r="M30" s="8" t="s">
        <v>33</v>
      </c>
      <c r="N30" s="44" t="s">
        <v>33</v>
      </c>
      <c r="O30" s="7" t="s">
        <v>33</v>
      </c>
      <c r="P30" s="7" t="s">
        <v>33</v>
      </c>
      <c r="Q30" s="59" t="s">
        <v>33</v>
      </c>
      <c r="R30" s="6"/>
      <c r="S30" s="7"/>
      <c r="T30" s="7"/>
      <c r="U30" s="8"/>
      <c r="V30" s="88" t="s">
        <v>261</v>
      </c>
      <c r="W30" s="89"/>
      <c r="X30" s="89"/>
      <c r="Y30" s="89"/>
      <c r="Z30" s="90"/>
    </row>
    <row r="31" spans="1:26" s="60" customFormat="1" ht="51" x14ac:dyDescent="0.25">
      <c r="A31" s="2" t="s">
        <v>166</v>
      </c>
      <c r="B31" s="2" t="s">
        <v>165</v>
      </c>
      <c r="C31" s="33">
        <v>2022</v>
      </c>
      <c r="D31" s="30">
        <v>2023</v>
      </c>
      <c r="E31" s="58"/>
      <c r="F31" s="5" t="s">
        <v>278</v>
      </c>
      <c r="G31" s="6" t="s">
        <v>107</v>
      </c>
      <c r="H31" s="7" t="s">
        <v>107</v>
      </c>
      <c r="I31" s="8" t="s">
        <v>107</v>
      </c>
      <c r="J31" s="44" t="s">
        <v>33</v>
      </c>
      <c r="K31" s="7" t="s">
        <v>33</v>
      </c>
      <c r="L31" s="7" t="s">
        <v>33</v>
      </c>
      <c r="M31" s="8" t="s">
        <v>33</v>
      </c>
      <c r="N31" s="44" t="s">
        <v>33</v>
      </c>
      <c r="O31" s="7" t="s">
        <v>33</v>
      </c>
      <c r="P31" s="7" t="s">
        <v>33</v>
      </c>
      <c r="Q31" s="59" t="s">
        <v>33</v>
      </c>
      <c r="R31" s="6" t="s">
        <v>33</v>
      </c>
      <c r="S31" s="7" t="s">
        <v>33</v>
      </c>
      <c r="T31" s="7" t="s">
        <v>33</v>
      </c>
      <c r="U31" s="8" t="s">
        <v>33</v>
      </c>
      <c r="V31" s="88" t="s">
        <v>262</v>
      </c>
      <c r="W31" s="89"/>
      <c r="X31" s="89"/>
      <c r="Y31" s="89"/>
      <c r="Z31" s="90"/>
    </row>
    <row r="32" spans="1:26" s="60" customFormat="1" x14ac:dyDescent="0.25">
      <c r="A32" s="2" t="s">
        <v>168</v>
      </c>
      <c r="B32" s="2" t="s">
        <v>165</v>
      </c>
      <c r="C32" s="33">
        <v>2022</v>
      </c>
      <c r="D32" s="30" t="s">
        <v>80</v>
      </c>
      <c r="E32" s="58"/>
      <c r="F32" s="5" t="s">
        <v>343</v>
      </c>
      <c r="G32" s="6" t="s">
        <v>107</v>
      </c>
      <c r="H32" s="7" t="s">
        <v>107</v>
      </c>
      <c r="I32" s="8" t="s">
        <v>107</v>
      </c>
      <c r="J32" s="44" t="s">
        <v>33</v>
      </c>
      <c r="K32" s="7" t="s">
        <v>33</v>
      </c>
      <c r="L32" s="7" t="s">
        <v>33</v>
      </c>
      <c r="M32" s="8" t="s">
        <v>33</v>
      </c>
      <c r="N32" s="44" t="s">
        <v>33</v>
      </c>
      <c r="O32" s="7" t="s">
        <v>33</v>
      </c>
      <c r="P32" s="7"/>
      <c r="Q32" s="59"/>
      <c r="R32" s="6"/>
      <c r="S32" s="7"/>
      <c r="T32" s="7"/>
      <c r="U32" s="8"/>
      <c r="V32" s="88" t="s">
        <v>262</v>
      </c>
      <c r="W32" s="89"/>
      <c r="X32" s="89"/>
      <c r="Y32" s="89"/>
      <c r="Z32" s="90"/>
    </row>
    <row r="33" spans="1:26" s="60" customFormat="1" x14ac:dyDescent="0.25">
      <c r="A33" s="2" t="s">
        <v>169</v>
      </c>
      <c r="B33" s="2" t="s">
        <v>32</v>
      </c>
      <c r="C33" s="33" t="s">
        <v>80</v>
      </c>
      <c r="D33" s="30" t="s">
        <v>81</v>
      </c>
      <c r="E33" s="58"/>
      <c r="F33" s="5"/>
      <c r="G33" s="6" t="s">
        <v>107</v>
      </c>
      <c r="H33" s="7" t="s">
        <v>107</v>
      </c>
      <c r="I33" s="8" t="s">
        <v>107</v>
      </c>
      <c r="J33" s="44"/>
      <c r="K33" s="7"/>
      <c r="L33" s="7"/>
      <c r="M33" s="8"/>
      <c r="N33" s="44" t="s">
        <v>33</v>
      </c>
      <c r="O33" s="7" t="s">
        <v>33</v>
      </c>
      <c r="P33" s="7" t="s">
        <v>33</v>
      </c>
      <c r="Q33" s="59" t="s">
        <v>33</v>
      </c>
      <c r="R33" s="6" t="s">
        <v>33</v>
      </c>
      <c r="S33" s="7" t="s">
        <v>33</v>
      </c>
      <c r="T33" s="7" t="s">
        <v>33</v>
      </c>
      <c r="U33" s="8" t="s">
        <v>33</v>
      </c>
      <c r="V33" s="88" t="s">
        <v>262</v>
      </c>
      <c r="W33" s="89"/>
      <c r="X33" s="89"/>
      <c r="Y33" s="89"/>
      <c r="Z33" s="90"/>
    </row>
    <row r="34" spans="1:26" s="60" customFormat="1" ht="51" x14ac:dyDescent="0.25">
      <c r="A34" s="2" t="s">
        <v>123</v>
      </c>
      <c r="B34" s="2" t="s">
        <v>114</v>
      </c>
      <c r="C34" s="32" t="s">
        <v>116</v>
      </c>
      <c r="D34" s="32" t="s">
        <v>116</v>
      </c>
      <c r="E34" s="36"/>
      <c r="F34" s="5" t="s">
        <v>277</v>
      </c>
      <c r="G34" s="6" t="s">
        <v>107</v>
      </c>
      <c r="H34" s="7" t="s">
        <v>107</v>
      </c>
      <c r="I34" s="8" t="s">
        <v>107</v>
      </c>
      <c r="J34" s="44" t="s">
        <v>33</v>
      </c>
      <c r="K34" s="7" t="s">
        <v>33</v>
      </c>
      <c r="L34" s="7" t="s">
        <v>33</v>
      </c>
      <c r="M34" s="8" t="s">
        <v>33</v>
      </c>
      <c r="N34" s="44" t="s">
        <v>33</v>
      </c>
      <c r="O34" s="7" t="s">
        <v>33</v>
      </c>
      <c r="P34" s="7" t="s">
        <v>33</v>
      </c>
      <c r="Q34" s="59" t="s">
        <v>33</v>
      </c>
      <c r="R34" s="6" t="s">
        <v>33</v>
      </c>
      <c r="S34" s="7" t="s">
        <v>33</v>
      </c>
      <c r="T34" s="7" t="s">
        <v>33</v>
      </c>
      <c r="U34" s="8" t="s">
        <v>33</v>
      </c>
      <c r="V34" s="88" t="s">
        <v>262</v>
      </c>
      <c r="W34" s="89"/>
      <c r="X34" s="89"/>
      <c r="Y34" s="89"/>
      <c r="Z34" s="90"/>
    </row>
    <row r="35" spans="1:26" s="60" customFormat="1" x14ac:dyDescent="0.25">
      <c r="A35" s="2" t="s">
        <v>210</v>
      </c>
      <c r="B35" s="2" t="s">
        <v>32</v>
      </c>
      <c r="C35" s="33">
        <v>2023</v>
      </c>
      <c r="D35" s="139">
        <v>45204</v>
      </c>
      <c r="E35" s="58"/>
      <c r="F35" s="5" t="s">
        <v>133</v>
      </c>
      <c r="G35" s="6" t="s">
        <v>107</v>
      </c>
      <c r="H35" s="7" t="s">
        <v>107</v>
      </c>
      <c r="I35" s="8" t="s">
        <v>107</v>
      </c>
      <c r="J35" s="44" t="s">
        <v>33</v>
      </c>
      <c r="K35" s="7" t="s">
        <v>33</v>
      </c>
      <c r="L35" s="7" t="s">
        <v>33</v>
      </c>
      <c r="M35" s="8" t="s">
        <v>33</v>
      </c>
      <c r="N35" s="44" t="s">
        <v>33</v>
      </c>
      <c r="O35" s="7" t="s">
        <v>33</v>
      </c>
      <c r="P35" s="7" t="s">
        <v>33</v>
      </c>
      <c r="Q35" s="59" t="s">
        <v>33</v>
      </c>
      <c r="R35" s="6" t="s">
        <v>33</v>
      </c>
      <c r="S35" s="7" t="s">
        <v>33</v>
      </c>
      <c r="T35" s="7" t="s">
        <v>33</v>
      </c>
      <c r="U35" s="8" t="s">
        <v>33</v>
      </c>
      <c r="V35" s="88" t="s">
        <v>261</v>
      </c>
      <c r="W35" s="89"/>
      <c r="X35" s="89"/>
      <c r="Y35" s="89"/>
      <c r="Z35" s="90"/>
    </row>
    <row r="36" spans="1:26" s="60" customFormat="1" x14ac:dyDescent="0.25">
      <c r="A36" s="2" t="s">
        <v>111</v>
      </c>
      <c r="B36" s="2" t="s">
        <v>113</v>
      </c>
      <c r="C36" s="32" t="s">
        <v>116</v>
      </c>
      <c r="D36" s="32" t="s">
        <v>116</v>
      </c>
      <c r="E36" s="58"/>
      <c r="F36" s="34"/>
      <c r="G36" s="6" t="s">
        <v>107</v>
      </c>
      <c r="H36" s="7" t="s">
        <v>107</v>
      </c>
      <c r="I36" s="8" t="s">
        <v>107</v>
      </c>
      <c r="J36" s="44" t="s">
        <v>33</v>
      </c>
      <c r="K36" s="7" t="s">
        <v>33</v>
      </c>
      <c r="L36" s="7" t="s">
        <v>33</v>
      </c>
      <c r="M36" s="8" t="s">
        <v>33</v>
      </c>
      <c r="N36" s="44" t="s">
        <v>33</v>
      </c>
      <c r="O36" s="7" t="s">
        <v>33</v>
      </c>
      <c r="P36" s="7" t="s">
        <v>33</v>
      </c>
      <c r="Q36" s="59" t="s">
        <v>33</v>
      </c>
      <c r="R36" s="6" t="s">
        <v>33</v>
      </c>
      <c r="S36" s="7" t="s">
        <v>33</v>
      </c>
      <c r="T36" s="7" t="s">
        <v>33</v>
      </c>
      <c r="U36" s="8" t="s">
        <v>33</v>
      </c>
      <c r="V36" s="88" t="s">
        <v>262</v>
      </c>
      <c r="W36" s="89"/>
      <c r="X36" s="89"/>
      <c r="Y36" s="89"/>
      <c r="Z36" s="90"/>
    </row>
    <row r="37" spans="1:26" s="60" customFormat="1" ht="38.25" x14ac:dyDescent="0.25">
      <c r="A37" s="2" t="s">
        <v>112</v>
      </c>
      <c r="B37" s="2" t="s">
        <v>114</v>
      </c>
      <c r="C37" s="32" t="s">
        <v>116</v>
      </c>
      <c r="D37" s="32" t="s">
        <v>116</v>
      </c>
      <c r="E37" s="58"/>
      <c r="F37" s="5" t="s">
        <v>281</v>
      </c>
      <c r="G37" s="6" t="s">
        <v>107</v>
      </c>
      <c r="H37" s="7" t="s">
        <v>107</v>
      </c>
      <c r="I37" s="8" t="s">
        <v>107</v>
      </c>
      <c r="J37" s="44" t="s">
        <v>33</v>
      </c>
      <c r="K37" s="7" t="s">
        <v>33</v>
      </c>
      <c r="L37" s="7" t="s">
        <v>33</v>
      </c>
      <c r="M37" s="8" t="s">
        <v>33</v>
      </c>
      <c r="N37" s="44" t="s">
        <v>33</v>
      </c>
      <c r="O37" s="7" t="s">
        <v>33</v>
      </c>
      <c r="P37" s="7" t="s">
        <v>33</v>
      </c>
      <c r="Q37" s="59" t="s">
        <v>33</v>
      </c>
      <c r="R37" s="6" t="s">
        <v>33</v>
      </c>
      <c r="S37" s="7" t="s">
        <v>33</v>
      </c>
      <c r="T37" s="7" t="s">
        <v>33</v>
      </c>
      <c r="U37" s="8" t="s">
        <v>33</v>
      </c>
      <c r="V37" s="88" t="s">
        <v>262</v>
      </c>
      <c r="W37" s="89"/>
      <c r="X37" s="89"/>
      <c r="Y37" s="89"/>
      <c r="Z37" s="90"/>
    </row>
    <row r="38" spans="1:26" x14ac:dyDescent="0.25">
      <c r="A38" s="1" t="s">
        <v>8</v>
      </c>
      <c r="B38" s="1"/>
      <c r="C38" s="10"/>
      <c r="D38" s="10"/>
      <c r="E38" s="1"/>
      <c r="F38" s="13"/>
      <c r="G38" s="17"/>
      <c r="H38" s="18"/>
      <c r="I38" s="19"/>
      <c r="J38" s="61"/>
      <c r="K38" s="18"/>
      <c r="L38" s="18"/>
      <c r="M38" s="19"/>
      <c r="N38" s="61"/>
      <c r="O38" s="18"/>
      <c r="P38" s="18"/>
      <c r="Q38" s="62"/>
      <c r="R38" s="17"/>
      <c r="S38" s="18"/>
      <c r="T38" s="18"/>
      <c r="U38" s="19"/>
      <c r="V38" s="91"/>
      <c r="W38" s="92"/>
      <c r="X38" s="92"/>
      <c r="Y38" s="92"/>
      <c r="Z38" s="93"/>
    </row>
    <row r="39" spans="1:26" s="60" customFormat="1" ht="25.5" x14ac:dyDescent="0.25">
      <c r="A39" s="2" t="s">
        <v>93</v>
      </c>
      <c r="B39" s="2" t="s">
        <v>63</v>
      </c>
      <c r="C39" s="32" t="s">
        <v>79</v>
      </c>
      <c r="D39" s="32" t="s">
        <v>80</v>
      </c>
      <c r="E39" s="58"/>
      <c r="F39" s="5" t="s">
        <v>347</v>
      </c>
      <c r="G39" s="6" t="s">
        <v>107</v>
      </c>
      <c r="H39" s="7" t="s">
        <v>107</v>
      </c>
      <c r="I39" s="8" t="s">
        <v>107</v>
      </c>
      <c r="J39" s="44"/>
      <c r="K39" s="7"/>
      <c r="L39" s="7"/>
      <c r="M39" s="8" t="s">
        <v>33</v>
      </c>
      <c r="N39" s="44"/>
      <c r="O39" s="7"/>
      <c r="P39" s="7"/>
      <c r="Q39" s="59"/>
      <c r="R39" s="6"/>
      <c r="S39" s="7"/>
      <c r="T39" s="7"/>
      <c r="U39" s="8"/>
      <c r="V39" s="88" t="s">
        <v>260</v>
      </c>
      <c r="W39" s="89"/>
      <c r="X39" s="89"/>
      <c r="Y39" s="89"/>
      <c r="Z39" s="90"/>
    </row>
    <row r="40" spans="1:26" s="60" customFormat="1" ht="38.25" x14ac:dyDescent="0.25">
      <c r="A40" s="2" t="s">
        <v>179</v>
      </c>
      <c r="B40" s="2" t="s">
        <v>180</v>
      </c>
      <c r="C40" s="33">
        <v>2022</v>
      </c>
      <c r="D40" s="32" t="s">
        <v>79</v>
      </c>
      <c r="E40" s="76"/>
      <c r="F40" s="5" t="s">
        <v>282</v>
      </c>
      <c r="G40" s="6" t="s">
        <v>98</v>
      </c>
      <c r="H40" s="7" t="s">
        <v>107</v>
      </c>
      <c r="I40" s="8" t="s">
        <v>107</v>
      </c>
      <c r="J40" s="44" t="s">
        <v>33</v>
      </c>
      <c r="K40" s="7" t="s">
        <v>33</v>
      </c>
      <c r="L40" s="7" t="s">
        <v>33</v>
      </c>
      <c r="M40" s="8" t="s">
        <v>33</v>
      </c>
      <c r="N40" s="44"/>
      <c r="O40" s="7"/>
      <c r="P40" s="7"/>
      <c r="Q40" s="59"/>
      <c r="R40" s="6"/>
      <c r="S40" s="7"/>
      <c r="T40" s="7"/>
      <c r="U40" s="8"/>
      <c r="V40" s="88" t="s">
        <v>261</v>
      </c>
      <c r="W40" s="89"/>
      <c r="X40" s="89"/>
      <c r="Y40" s="89"/>
      <c r="Z40" s="90"/>
    </row>
    <row r="41" spans="1:26" s="60" customFormat="1" x14ac:dyDescent="0.25">
      <c r="A41" s="2" t="s">
        <v>211</v>
      </c>
      <c r="B41" s="2" t="s">
        <v>32</v>
      </c>
      <c r="C41" s="33">
        <v>2022</v>
      </c>
      <c r="D41" s="32" t="s">
        <v>80</v>
      </c>
      <c r="E41" s="36"/>
      <c r="F41" s="5" t="s">
        <v>212</v>
      </c>
      <c r="G41" s="6" t="s">
        <v>97</v>
      </c>
      <c r="H41" s="7" t="s">
        <v>107</v>
      </c>
      <c r="I41" s="8" t="s">
        <v>99</v>
      </c>
      <c r="J41" s="44" t="s">
        <v>33</v>
      </c>
      <c r="K41" s="7" t="s">
        <v>33</v>
      </c>
      <c r="L41" s="7" t="s">
        <v>33</v>
      </c>
      <c r="M41" s="8" t="s">
        <v>33</v>
      </c>
      <c r="N41" s="44" t="s">
        <v>33</v>
      </c>
      <c r="O41" s="7" t="s">
        <v>33</v>
      </c>
      <c r="P41" s="7" t="s">
        <v>33</v>
      </c>
      <c r="Q41" s="59" t="s">
        <v>33</v>
      </c>
      <c r="R41" s="6"/>
      <c r="S41" s="7"/>
      <c r="T41" s="7"/>
      <c r="U41" s="8"/>
      <c r="V41" s="88" t="s">
        <v>261</v>
      </c>
      <c r="W41" s="89"/>
      <c r="X41" s="89"/>
      <c r="Y41" s="89"/>
      <c r="Z41" s="90"/>
    </row>
    <row r="42" spans="1:26" s="60" customFormat="1" x14ac:dyDescent="0.25">
      <c r="A42" s="2" t="s">
        <v>213</v>
      </c>
      <c r="B42" s="2" t="s">
        <v>119</v>
      </c>
      <c r="C42" s="33">
        <v>2023</v>
      </c>
      <c r="D42" s="33">
        <v>2023</v>
      </c>
      <c r="E42" s="36"/>
      <c r="F42" s="5" t="s">
        <v>110</v>
      </c>
      <c r="G42" s="6" t="s">
        <v>107</v>
      </c>
      <c r="H42" s="7" t="s">
        <v>107</v>
      </c>
      <c r="I42" s="8" t="s">
        <v>107</v>
      </c>
      <c r="J42" s="44" t="s">
        <v>33</v>
      </c>
      <c r="K42" s="7" t="s">
        <v>33</v>
      </c>
      <c r="L42" s="7" t="s">
        <v>33</v>
      </c>
      <c r="M42" s="8" t="s">
        <v>33</v>
      </c>
      <c r="N42" s="44" t="s">
        <v>33</v>
      </c>
      <c r="O42" s="7" t="s">
        <v>33</v>
      </c>
      <c r="P42" s="7" t="s">
        <v>33</v>
      </c>
      <c r="Q42" s="59" t="s">
        <v>33</v>
      </c>
      <c r="R42" s="6" t="s">
        <v>33</v>
      </c>
      <c r="S42" s="7" t="s">
        <v>33</v>
      </c>
      <c r="T42" s="7" t="s">
        <v>33</v>
      </c>
      <c r="U42" s="8" t="s">
        <v>33</v>
      </c>
      <c r="V42" s="88" t="s">
        <v>261</v>
      </c>
      <c r="W42" s="89"/>
      <c r="X42" s="89"/>
      <c r="Y42" s="89"/>
      <c r="Z42" s="90"/>
    </row>
    <row r="43" spans="1:26" s="60" customFormat="1" x14ac:dyDescent="0.25">
      <c r="A43" s="2" t="s">
        <v>181</v>
      </c>
      <c r="B43" s="2" t="s">
        <v>68</v>
      </c>
      <c r="C43" s="33">
        <v>2022</v>
      </c>
      <c r="D43" s="32" t="s">
        <v>80</v>
      </c>
      <c r="E43" s="36"/>
      <c r="F43" s="5" t="s">
        <v>182</v>
      </c>
      <c r="G43" s="6" t="s">
        <v>97</v>
      </c>
      <c r="H43" s="7" t="s">
        <v>107</v>
      </c>
      <c r="I43" s="8" t="s">
        <v>107</v>
      </c>
      <c r="J43" s="44" t="s">
        <v>33</v>
      </c>
      <c r="K43" s="7" t="s">
        <v>33</v>
      </c>
      <c r="L43" s="7" t="s">
        <v>33</v>
      </c>
      <c r="M43" s="8" t="s">
        <v>33</v>
      </c>
      <c r="N43" s="44" t="s">
        <v>33</v>
      </c>
      <c r="O43" s="7" t="s">
        <v>33</v>
      </c>
      <c r="P43" s="7"/>
      <c r="Q43" s="59"/>
      <c r="R43" s="6"/>
      <c r="S43" s="7"/>
      <c r="T43" s="7"/>
      <c r="U43" s="8"/>
      <c r="V43" s="88" t="s">
        <v>261</v>
      </c>
      <c r="W43" s="89"/>
      <c r="X43" s="89"/>
      <c r="Y43" s="89"/>
      <c r="Z43" s="90"/>
    </row>
    <row r="44" spans="1:26" s="60" customFormat="1" x14ac:dyDescent="0.25">
      <c r="A44" s="2" t="s">
        <v>183</v>
      </c>
      <c r="B44" s="2" t="s">
        <v>139</v>
      </c>
      <c r="C44" s="33">
        <v>2021</v>
      </c>
      <c r="D44" s="33">
        <v>2023</v>
      </c>
      <c r="E44" s="36"/>
      <c r="F44" s="5" t="s">
        <v>182</v>
      </c>
      <c r="G44" s="6" t="s">
        <v>107</v>
      </c>
      <c r="H44" s="7" t="s">
        <v>107</v>
      </c>
      <c r="I44" s="8" t="s">
        <v>107</v>
      </c>
      <c r="J44" s="44" t="s">
        <v>33</v>
      </c>
      <c r="K44" s="7" t="s">
        <v>33</v>
      </c>
      <c r="L44" s="7" t="s">
        <v>33</v>
      </c>
      <c r="M44" s="8" t="s">
        <v>33</v>
      </c>
      <c r="N44" s="44" t="s">
        <v>33</v>
      </c>
      <c r="O44" s="7" t="s">
        <v>33</v>
      </c>
      <c r="P44" s="7" t="s">
        <v>33</v>
      </c>
      <c r="Q44" s="7" t="s">
        <v>33</v>
      </c>
      <c r="R44" s="7" t="s">
        <v>33</v>
      </c>
      <c r="S44" s="7" t="s">
        <v>33</v>
      </c>
      <c r="T44" s="7" t="s">
        <v>33</v>
      </c>
      <c r="U44" s="7" t="s">
        <v>33</v>
      </c>
      <c r="V44" s="88" t="s">
        <v>262</v>
      </c>
      <c r="W44" s="89"/>
      <c r="X44" s="89"/>
      <c r="Y44" s="89"/>
      <c r="Z44" s="90"/>
    </row>
    <row r="45" spans="1:26" s="60" customFormat="1" x14ac:dyDescent="0.25">
      <c r="A45" s="2" t="s">
        <v>284</v>
      </c>
      <c r="B45" s="2" t="s">
        <v>139</v>
      </c>
      <c r="C45" s="33">
        <v>2022</v>
      </c>
      <c r="D45" s="33">
        <v>2023</v>
      </c>
      <c r="E45" s="36"/>
      <c r="F45" s="5" t="s">
        <v>222</v>
      </c>
      <c r="G45" s="6"/>
      <c r="H45" s="7"/>
      <c r="I45" s="8"/>
      <c r="J45" s="44"/>
      <c r="K45" s="7"/>
      <c r="L45" s="7"/>
      <c r="M45" s="8" t="s">
        <v>33</v>
      </c>
      <c r="N45" s="8" t="s">
        <v>33</v>
      </c>
      <c r="O45" s="8" t="s">
        <v>33</v>
      </c>
      <c r="P45" s="8" t="s">
        <v>33</v>
      </c>
      <c r="Q45" s="8" t="s">
        <v>33</v>
      </c>
      <c r="R45" s="8" t="s">
        <v>33</v>
      </c>
      <c r="S45" s="8" t="s">
        <v>33</v>
      </c>
      <c r="T45" s="8" t="s">
        <v>33</v>
      </c>
      <c r="U45" s="8" t="s">
        <v>33</v>
      </c>
      <c r="V45" s="88" t="s">
        <v>261</v>
      </c>
      <c r="W45" s="89"/>
      <c r="X45" s="89"/>
      <c r="Y45" s="89"/>
      <c r="Z45" s="90"/>
    </row>
    <row r="46" spans="1:26" s="60" customFormat="1" x14ac:dyDescent="0.25">
      <c r="A46" s="2" t="s">
        <v>105</v>
      </c>
      <c r="B46" s="2" t="s">
        <v>132</v>
      </c>
      <c r="C46" s="30" t="s">
        <v>81</v>
      </c>
      <c r="D46" s="31" t="s">
        <v>81</v>
      </c>
      <c r="E46" s="36"/>
      <c r="F46" s="5" t="s">
        <v>110</v>
      </c>
      <c r="G46" s="6" t="s">
        <v>97</v>
      </c>
      <c r="H46" s="7" t="s">
        <v>107</v>
      </c>
      <c r="I46" s="8" t="s">
        <v>107</v>
      </c>
      <c r="J46" s="44"/>
      <c r="K46" s="7"/>
      <c r="L46" s="7"/>
      <c r="M46" s="8"/>
      <c r="N46" s="44"/>
      <c r="O46" s="7"/>
      <c r="P46" s="7"/>
      <c r="Q46" s="59"/>
      <c r="R46" s="6" t="s">
        <v>33</v>
      </c>
      <c r="S46" s="7" t="s">
        <v>33</v>
      </c>
      <c r="T46" s="7" t="s">
        <v>33</v>
      </c>
      <c r="U46" s="8" t="s">
        <v>33</v>
      </c>
      <c r="V46" s="88" t="s">
        <v>261</v>
      </c>
      <c r="W46" s="89"/>
      <c r="X46" s="89"/>
      <c r="Y46" s="89"/>
      <c r="Z46" s="90"/>
    </row>
    <row r="47" spans="1:26" s="60" customFormat="1" x14ac:dyDescent="0.25">
      <c r="A47" s="38" t="s">
        <v>78</v>
      </c>
      <c r="B47" s="38" t="s">
        <v>91</v>
      </c>
      <c r="C47" s="39">
        <v>45001</v>
      </c>
      <c r="D47" s="39" t="s">
        <v>79</v>
      </c>
      <c r="E47" s="65"/>
      <c r="F47" s="40" t="s">
        <v>300</v>
      </c>
      <c r="G47" s="70" t="s">
        <v>107</v>
      </c>
      <c r="H47" s="67" t="s">
        <v>107</v>
      </c>
      <c r="I47" s="68" t="s">
        <v>107</v>
      </c>
      <c r="J47" s="66"/>
      <c r="K47" s="67"/>
      <c r="L47" s="67" t="s">
        <v>33</v>
      </c>
      <c r="M47" s="68"/>
      <c r="N47" s="66"/>
      <c r="O47" s="67"/>
      <c r="P47" s="67"/>
      <c r="Q47" s="69"/>
      <c r="R47" s="70"/>
      <c r="S47" s="67"/>
      <c r="T47" s="67"/>
      <c r="U47" s="68"/>
      <c r="V47" s="125" t="s">
        <v>260</v>
      </c>
      <c r="W47" s="126"/>
      <c r="X47" s="126"/>
      <c r="Y47" s="126"/>
      <c r="Z47" s="127"/>
    </row>
    <row r="48" spans="1:26" s="60" customFormat="1" ht="25.5" x14ac:dyDescent="0.25">
      <c r="A48" s="2" t="s">
        <v>176</v>
      </c>
      <c r="B48" s="2" t="s">
        <v>174</v>
      </c>
      <c r="C48" s="31" t="s">
        <v>79</v>
      </c>
      <c r="D48" s="31" t="s">
        <v>81</v>
      </c>
      <c r="E48" s="58"/>
      <c r="F48" s="5" t="s">
        <v>177</v>
      </c>
      <c r="G48" s="6" t="s">
        <v>107</v>
      </c>
      <c r="H48" s="7" t="s">
        <v>107</v>
      </c>
      <c r="I48" s="8" t="s">
        <v>107</v>
      </c>
      <c r="J48" s="44"/>
      <c r="K48" s="7"/>
      <c r="L48" s="7" t="s">
        <v>33</v>
      </c>
      <c r="M48" s="8" t="s">
        <v>33</v>
      </c>
      <c r="N48" s="44" t="s">
        <v>33</v>
      </c>
      <c r="O48" s="7" t="s">
        <v>33</v>
      </c>
      <c r="P48" s="7" t="s">
        <v>33</v>
      </c>
      <c r="Q48" s="59" t="s">
        <v>33</v>
      </c>
      <c r="R48" s="6" t="s">
        <v>33</v>
      </c>
      <c r="S48" s="7" t="s">
        <v>33</v>
      </c>
      <c r="T48" s="7" t="s">
        <v>33</v>
      </c>
      <c r="U48" s="8"/>
      <c r="V48" s="88" t="s">
        <v>261</v>
      </c>
      <c r="W48" s="89"/>
      <c r="X48" s="89"/>
      <c r="Y48" s="89"/>
      <c r="Z48" s="90"/>
    </row>
    <row r="49" spans="1:26" s="60" customFormat="1" ht="25.5" x14ac:dyDescent="0.25">
      <c r="A49" s="2" t="s">
        <v>157</v>
      </c>
      <c r="B49" s="2" t="s">
        <v>174</v>
      </c>
      <c r="C49" s="30" t="s">
        <v>79</v>
      </c>
      <c r="D49" s="30" t="s">
        <v>81</v>
      </c>
      <c r="E49" s="58"/>
      <c r="F49" s="5" t="s">
        <v>175</v>
      </c>
      <c r="G49" s="6"/>
      <c r="H49" s="7"/>
      <c r="I49" s="8"/>
      <c r="J49" s="44"/>
      <c r="K49" s="7"/>
      <c r="L49" s="7" t="s">
        <v>33</v>
      </c>
      <c r="M49" s="8" t="s">
        <v>33</v>
      </c>
      <c r="N49" s="44" t="s">
        <v>33</v>
      </c>
      <c r="O49" s="7" t="s">
        <v>33</v>
      </c>
      <c r="P49" s="7" t="s">
        <v>33</v>
      </c>
      <c r="Q49" s="59" t="s">
        <v>33</v>
      </c>
      <c r="R49" s="6" t="s">
        <v>33</v>
      </c>
      <c r="S49" s="7" t="s">
        <v>33</v>
      </c>
      <c r="T49" s="7" t="s">
        <v>33</v>
      </c>
      <c r="U49" s="8"/>
      <c r="V49" s="88" t="s">
        <v>260</v>
      </c>
      <c r="W49" s="89"/>
      <c r="X49" s="89"/>
      <c r="Y49" s="89"/>
      <c r="Z49" s="90"/>
    </row>
    <row r="50" spans="1:26" s="60" customFormat="1" ht="25.5" x14ac:dyDescent="0.25">
      <c r="A50" s="2" t="s">
        <v>158</v>
      </c>
      <c r="B50" s="2" t="s">
        <v>174</v>
      </c>
      <c r="C50" s="30" t="s">
        <v>79</v>
      </c>
      <c r="D50" s="30" t="s">
        <v>81</v>
      </c>
      <c r="E50" s="58"/>
      <c r="F50" s="5" t="s">
        <v>283</v>
      </c>
      <c r="G50" s="6"/>
      <c r="H50" s="7"/>
      <c r="I50" s="8"/>
      <c r="J50" s="44"/>
      <c r="K50" s="7"/>
      <c r="L50" s="7" t="s">
        <v>33</v>
      </c>
      <c r="M50" s="8" t="s">
        <v>33</v>
      </c>
      <c r="N50" s="44" t="s">
        <v>33</v>
      </c>
      <c r="O50" s="7" t="s">
        <v>33</v>
      </c>
      <c r="P50" s="7" t="s">
        <v>33</v>
      </c>
      <c r="Q50" s="59" t="s">
        <v>33</v>
      </c>
      <c r="R50" s="6" t="s">
        <v>33</v>
      </c>
      <c r="S50" s="7" t="s">
        <v>33</v>
      </c>
      <c r="T50" s="7" t="s">
        <v>33</v>
      </c>
      <c r="U50" s="8"/>
      <c r="V50" s="88" t="s">
        <v>260</v>
      </c>
      <c r="W50" s="89"/>
      <c r="X50" s="89"/>
      <c r="Y50" s="89"/>
      <c r="Z50" s="90"/>
    </row>
    <row r="51" spans="1:26" s="60" customFormat="1" x14ac:dyDescent="0.25">
      <c r="A51" s="38" t="s">
        <v>117</v>
      </c>
      <c r="B51" s="38" t="s">
        <v>68</v>
      </c>
      <c r="C51" s="39">
        <v>45036</v>
      </c>
      <c r="D51" s="39">
        <v>45036</v>
      </c>
      <c r="E51" s="65"/>
      <c r="F51" s="40" t="s">
        <v>248</v>
      </c>
      <c r="G51" s="70" t="s">
        <v>107</v>
      </c>
      <c r="H51" s="67" t="s">
        <v>107</v>
      </c>
      <c r="I51" s="68" t="s">
        <v>107</v>
      </c>
      <c r="J51" s="66"/>
      <c r="K51" s="67"/>
      <c r="L51" s="67"/>
      <c r="M51" s="68" t="s">
        <v>33</v>
      </c>
      <c r="N51" s="66"/>
      <c r="O51" s="67"/>
      <c r="P51" s="67"/>
      <c r="Q51" s="68"/>
      <c r="R51" s="66"/>
      <c r="S51" s="67"/>
      <c r="T51" s="67"/>
      <c r="U51" s="68"/>
      <c r="V51" s="125" t="s">
        <v>260</v>
      </c>
      <c r="W51" s="126"/>
      <c r="X51" s="126"/>
      <c r="Y51" s="126"/>
      <c r="Z51" s="127"/>
    </row>
    <row r="52" spans="1:26" s="60" customFormat="1" x14ac:dyDescent="0.25">
      <c r="A52" s="2" t="s">
        <v>129</v>
      </c>
      <c r="B52" s="2" t="s">
        <v>119</v>
      </c>
      <c r="C52" s="33" t="s">
        <v>135</v>
      </c>
      <c r="D52" s="33" t="s">
        <v>134</v>
      </c>
      <c r="E52" s="58"/>
      <c r="F52" s="5" t="s">
        <v>144</v>
      </c>
      <c r="G52" s="6" t="s">
        <v>97</v>
      </c>
      <c r="H52" s="7" t="s">
        <v>97</v>
      </c>
      <c r="I52" s="8" t="s">
        <v>99</v>
      </c>
      <c r="J52" s="44" t="s">
        <v>33</v>
      </c>
      <c r="K52" s="7" t="s">
        <v>33</v>
      </c>
      <c r="L52" s="7" t="s">
        <v>33</v>
      </c>
      <c r="M52" s="8" t="s">
        <v>33</v>
      </c>
      <c r="N52" s="44" t="s">
        <v>33</v>
      </c>
      <c r="O52" s="7" t="s">
        <v>33</v>
      </c>
      <c r="P52" s="7" t="s">
        <v>33</v>
      </c>
      <c r="Q52" s="59" t="s">
        <v>33</v>
      </c>
      <c r="R52" s="6" t="s">
        <v>33</v>
      </c>
      <c r="S52" s="7" t="s">
        <v>33</v>
      </c>
      <c r="T52" s="7" t="s">
        <v>33</v>
      </c>
      <c r="U52" s="8" t="s">
        <v>33</v>
      </c>
      <c r="V52" s="88" t="s">
        <v>260</v>
      </c>
      <c r="W52" s="89"/>
      <c r="X52" s="89"/>
      <c r="Y52" s="89"/>
      <c r="Z52" s="90"/>
    </row>
    <row r="53" spans="1:26" s="60" customFormat="1" ht="38.25" x14ac:dyDescent="0.25">
      <c r="A53" s="2" t="s">
        <v>214</v>
      </c>
      <c r="B53" s="2" t="s">
        <v>63</v>
      </c>
      <c r="C53" s="33" t="s">
        <v>79</v>
      </c>
      <c r="D53" s="33" t="s">
        <v>81</v>
      </c>
      <c r="E53" s="58"/>
      <c r="F53" s="5" t="s">
        <v>170</v>
      </c>
      <c r="G53" s="6"/>
      <c r="H53" s="7"/>
      <c r="I53" s="8"/>
      <c r="J53" s="44" t="s">
        <v>33</v>
      </c>
      <c r="K53" s="7" t="s">
        <v>33</v>
      </c>
      <c r="L53" s="7" t="s">
        <v>33</v>
      </c>
      <c r="M53" s="8" t="s">
        <v>33</v>
      </c>
      <c r="N53" s="44" t="s">
        <v>33</v>
      </c>
      <c r="O53" s="7" t="s">
        <v>33</v>
      </c>
      <c r="P53" s="7" t="s">
        <v>33</v>
      </c>
      <c r="Q53" s="59" t="s">
        <v>33</v>
      </c>
      <c r="R53" s="6" t="s">
        <v>33</v>
      </c>
      <c r="S53" s="7" t="s">
        <v>33</v>
      </c>
      <c r="T53" s="7" t="s">
        <v>33</v>
      </c>
      <c r="U53" s="8" t="s">
        <v>33</v>
      </c>
      <c r="V53" s="88" t="s">
        <v>260</v>
      </c>
      <c r="W53" s="89"/>
      <c r="X53" s="89"/>
      <c r="Y53" s="89"/>
      <c r="Z53" s="90"/>
    </row>
    <row r="54" spans="1:26" s="60" customFormat="1" ht="14.25" customHeight="1" x14ac:dyDescent="0.25">
      <c r="A54" s="2" t="s">
        <v>201</v>
      </c>
      <c r="B54" s="2" t="s">
        <v>63</v>
      </c>
      <c r="C54" s="33" t="s">
        <v>81</v>
      </c>
      <c r="D54" s="33">
        <v>2024</v>
      </c>
      <c r="E54" s="58"/>
      <c r="F54" s="5" t="s">
        <v>285</v>
      </c>
      <c r="G54" s="6" t="s">
        <v>97</v>
      </c>
      <c r="H54" s="7" t="s">
        <v>107</v>
      </c>
      <c r="I54" s="8" t="s">
        <v>97</v>
      </c>
      <c r="J54" s="44"/>
      <c r="K54" s="7"/>
      <c r="L54" s="7"/>
      <c r="M54" s="8"/>
      <c r="N54" s="44"/>
      <c r="O54" s="7"/>
      <c r="P54" s="7"/>
      <c r="Q54" s="59"/>
      <c r="R54" s="6"/>
      <c r="S54" s="7" t="s">
        <v>33</v>
      </c>
      <c r="T54" s="7" t="s">
        <v>33</v>
      </c>
      <c r="U54" s="8" t="s">
        <v>33</v>
      </c>
      <c r="V54" s="88" t="s">
        <v>263</v>
      </c>
      <c r="W54" s="89"/>
      <c r="X54" s="89"/>
      <c r="Y54" s="89"/>
      <c r="Z54" s="90"/>
    </row>
    <row r="55" spans="1:26" s="60" customFormat="1" ht="14.25" customHeight="1" x14ac:dyDescent="0.25">
      <c r="A55" s="2" t="s">
        <v>215</v>
      </c>
      <c r="B55" s="2" t="s">
        <v>63</v>
      </c>
      <c r="C55" s="33"/>
      <c r="D55" s="33"/>
      <c r="E55" s="58"/>
      <c r="F55" s="5" t="s">
        <v>286</v>
      </c>
      <c r="G55" s="6"/>
      <c r="H55" s="7"/>
      <c r="I55" s="8"/>
      <c r="J55" s="44"/>
      <c r="K55" s="7"/>
      <c r="L55" s="7"/>
      <c r="M55" s="8"/>
      <c r="N55" s="44"/>
      <c r="O55" s="7"/>
      <c r="P55" s="7"/>
      <c r="Q55" s="59"/>
      <c r="R55" s="6"/>
      <c r="S55" s="7"/>
      <c r="T55" s="7"/>
      <c r="U55" s="8"/>
      <c r="V55" s="88" t="s">
        <v>261</v>
      </c>
      <c r="W55" s="89"/>
      <c r="X55" s="89"/>
      <c r="Y55" s="89"/>
      <c r="Z55" s="90"/>
    </row>
    <row r="56" spans="1:26" s="60" customFormat="1" ht="25.5" x14ac:dyDescent="0.25">
      <c r="A56" s="2" t="s">
        <v>202</v>
      </c>
      <c r="B56" s="2" t="s">
        <v>63</v>
      </c>
      <c r="C56" s="33"/>
      <c r="D56" s="33"/>
      <c r="E56" s="58"/>
      <c r="F56" s="5" t="s">
        <v>287</v>
      </c>
      <c r="G56" s="6"/>
      <c r="H56" s="7"/>
      <c r="I56" s="8"/>
      <c r="J56" s="44"/>
      <c r="K56" s="7"/>
      <c r="L56" s="7"/>
      <c r="M56" s="8"/>
      <c r="N56" s="44"/>
      <c r="O56" s="7"/>
      <c r="P56" s="7"/>
      <c r="Q56" s="59"/>
      <c r="R56" s="6"/>
      <c r="S56" s="7"/>
      <c r="T56" s="7"/>
      <c r="U56" s="8"/>
      <c r="V56" s="88" t="s">
        <v>263</v>
      </c>
      <c r="W56" s="89"/>
      <c r="X56" s="89"/>
      <c r="Y56" s="89"/>
      <c r="Z56" s="90"/>
    </row>
    <row r="57" spans="1:26" s="60" customFormat="1" x14ac:dyDescent="0.25">
      <c r="A57" s="2" t="s">
        <v>206</v>
      </c>
      <c r="B57" s="2" t="s">
        <v>63</v>
      </c>
      <c r="C57" s="33" t="s">
        <v>79</v>
      </c>
      <c r="D57" s="33" t="s">
        <v>79</v>
      </c>
      <c r="E57" s="58"/>
      <c r="F57" s="5" t="s">
        <v>288</v>
      </c>
      <c r="G57" s="6" t="s">
        <v>107</v>
      </c>
      <c r="H57" s="7" t="s">
        <v>107</v>
      </c>
      <c r="I57" s="8" t="s">
        <v>107</v>
      </c>
      <c r="J57" s="44" t="s">
        <v>33</v>
      </c>
      <c r="K57" s="7" t="s">
        <v>33</v>
      </c>
      <c r="L57" s="7" t="s">
        <v>33</v>
      </c>
      <c r="M57" s="8" t="s">
        <v>33</v>
      </c>
      <c r="N57" s="44"/>
      <c r="O57" s="7"/>
      <c r="P57" s="7"/>
      <c r="Q57" s="59"/>
      <c r="R57" s="6"/>
      <c r="S57" s="7"/>
      <c r="T57" s="7"/>
      <c r="U57" s="8"/>
      <c r="V57" s="88" t="s">
        <v>261</v>
      </c>
      <c r="W57" s="89"/>
      <c r="X57" s="89"/>
      <c r="Y57" s="89"/>
      <c r="Z57" s="90"/>
    </row>
    <row r="58" spans="1:26" s="60" customFormat="1" ht="13.5" customHeight="1" x14ac:dyDescent="0.25">
      <c r="A58" s="2" t="s">
        <v>131</v>
      </c>
      <c r="B58" s="2" t="s">
        <v>11</v>
      </c>
      <c r="C58" s="30" t="s">
        <v>116</v>
      </c>
      <c r="D58" s="30" t="s">
        <v>116</v>
      </c>
      <c r="E58" s="58"/>
      <c r="F58" s="5"/>
      <c r="G58" s="6"/>
      <c r="H58" s="7"/>
      <c r="I58" s="8"/>
      <c r="J58" s="44" t="s">
        <v>33</v>
      </c>
      <c r="K58" s="7" t="s">
        <v>33</v>
      </c>
      <c r="L58" s="7" t="s">
        <v>33</v>
      </c>
      <c r="M58" s="8" t="s">
        <v>33</v>
      </c>
      <c r="N58" s="44" t="s">
        <v>33</v>
      </c>
      <c r="O58" s="7" t="s">
        <v>33</v>
      </c>
      <c r="P58" s="7" t="s">
        <v>33</v>
      </c>
      <c r="Q58" s="59" t="s">
        <v>33</v>
      </c>
      <c r="R58" s="6" t="s">
        <v>33</v>
      </c>
      <c r="S58" s="7" t="s">
        <v>33</v>
      </c>
      <c r="T58" s="7" t="s">
        <v>33</v>
      </c>
      <c r="U58" s="8" t="s">
        <v>33</v>
      </c>
      <c r="V58" s="88" t="s">
        <v>261</v>
      </c>
      <c r="W58" s="89"/>
      <c r="X58" s="89"/>
      <c r="Y58" s="89"/>
      <c r="Z58" s="90"/>
    </row>
    <row r="59" spans="1:26" s="60" customFormat="1" ht="13.5" customHeight="1" x14ac:dyDescent="0.25">
      <c r="A59" s="2" t="s">
        <v>242</v>
      </c>
      <c r="B59" s="2" t="s">
        <v>243</v>
      </c>
      <c r="C59" s="30" t="s">
        <v>79</v>
      </c>
      <c r="D59" s="30" t="s">
        <v>244</v>
      </c>
      <c r="E59" s="58"/>
      <c r="F59" s="5" t="s">
        <v>300</v>
      </c>
      <c r="G59" s="6" t="s">
        <v>107</v>
      </c>
      <c r="H59" s="7" t="s">
        <v>98</v>
      </c>
      <c r="I59" s="8" t="s">
        <v>97</v>
      </c>
      <c r="J59" s="44" t="s">
        <v>33</v>
      </c>
      <c r="K59" s="7" t="s">
        <v>33</v>
      </c>
      <c r="L59" s="7" t="s">
        <v>33</v>
      </c>
      <c r="M59" s="8" t="s">
        <v>33</v>
      </c>
      <c r="N59" s="77" t="s">
        <v>33</v>
      </c>
      <c r="O59" s="7"/>
      <c r="P59" s="7"/>
      <c r="Q59" s="59"/>
      <c r="R59" s="6"/>
      <c r="S59" s="7"/>
      <c r="T59" s="7"/>
      <c r="U59" s="8"/>
      <c r="V59" s="88" t="s">
        <v>261</v>
      </c>
      <c r="W59" s="89"/>
      <c r="X59" s="89"/>
      <c r="Y59" s="89"/>
      <c r="Z59" s="90"/>
    </row>
    <row r="60" spans="1:26" x14ac:dyDescent="0.25">
      <c r="A60" s="1" t="s">
        <v>88</v>
      </c>
      <c r="B60" s="1"/>
      <c r="C60" s="10"/>
      <c r="D60" s="10"/>
      <c r="E60" s="1"/>
      <c r="F60" s="13"/>
      <c r="G60" s="17"/>
      <c r="H60" s="18"/>
      <c r="I60" s="19"/>
      <c r="J60" s="61"/>
      <c r="K60" s="18"/>
      <c r="L60" s="18"/>
      <c r="M60" s="19"/>
      <c r="N60" s="61"/>
      <c r="O60" s="18"/>
      <c r="P60" s="18"/>
      <c r="Q60" s="62"/>
      <c r="R60" s="17"/>
      <c r="S60" s="18"/>
      <c r="T60" s="18"/>
      <c r="U60" s="19"/>
      <c r="V60" s="91"/>
      <c r="W60" s="92"/>
      <c r="X60" s="92"/>
      <c r="Y60" s="92"/>
      <c r="Z60" s="93"/>
    </row>
    <row r="61" spans="1:26" s="60" customFormat="1" ht="51" x14ac:dyDescent="0.25">
      <c r="A61" s="2" t="s">
        <v>196</v>
      </c>
      <c r="B61" s="2" t="s">
        <v>119</v>
      </c>
      <c r="C61" s="30">
        <v>2022</v>
      </c>
      <c r="D61" s="30" t="s">
        <v>79</v>
      </c>
      <c r="E61" s="36"/>
      <c r="F61" s="5" t="s">
        <v>289</v>
      </c>
      <c r="G61" s="6" t="s">
        <v>107</v>
      </c>
      <c r="H61" s="7" t="s">
        <v>97</v>
      </c>
      <c r="I61" s="8" t="s">
        <v>99</v>
      </c>
      <c r="J61" s="44" t="s">
        <v>33</v>
      </c>
      <c r="K61" s="7" t="s">
        <v>33</v>
      </c>
      <c r="L61" s="7" t="s">
        <v>33</v>
      </c>
      <c r="M61" s="8" t="s">
        <v>33</v>
      </c>
      <c r="N61" s="44"/>
      <c r="O61" s="7"/>
      <c r="P61" s="7"/>
      <c r="Q61" s="59"/>
      <c r="R61" s="6"/>
      <c r="S61" s="7"/>
      <c r="T61" s="7"/>
      <c r="U61" s="8"/>
      <c r="V61" s="88" t="s">
        <v>262</v>
      </c>
      <c r="W61" s="89"/>
      <c r="X61" s="89"/>
      <c r="Y61" s="89"/>
      <c r="Z61" s="90"/>
    </row>
    <row r="62" spans="1:26" s="60" customFormat="1" x14ac:dyDescent="0.25">
      <c r="A62" s="2" t="s">
        <v>276</v>
      </c>
      <c r="B62" s="2" t="s">
        <v>119</v>
      </c>
      <c r="C62" s="30" t="s">
        <v>79</v>
      </c>
      <c r="D62" s="30" t="s">
        <v>81</v>
      </c>
      <c r="E62" s="58"/>
      <c r="F62" s="5"/>
      <c r="G62" s="6" t="s">
        <v>107</v>
      </c>
      <c r="H62" s="7" t="s">
        <v>107</v>
      </c>
      <c r="I62" s="8" t="s">
        <v>97</v>
      </c>
      <c r="J62" s="44"/>
      <c r="K62" s="7"/>
      <c r="L62" s="7"/>
      <c r="M62" s="8" t="s">
        <v>33</v>
      </c>
      <c r="N62" s="44" t="s">
        <v>33</v>
      </c>
      <c r="O62" s="7" t="s">
        <v>33</v>
      </c>
      <c r="P62" s="7" t="s">
        <v>33</v>
      </c>
      <c r="Q62" s="59" t="s">
        <v>33</v>
      </c>
      <c r="R62" s="6" t="s">
        <v>33</v>
      </c>
      <c r="S62" s="7" t="s">
        <v>33</v>
      </c>
      <c r="T62" s="7" t="s">
        <v>33</v>
      </c>
      <c r="U62" s="8" t="s">
        <v>33</v>
      </c>
      <c r="V62" s="88" t="s">
        <v>262</v>
      </c>
      <c r="W62" s="89"/>
      <c r="X62" s="89"/>
      <c r="Y62" s="89"/>
      <c r="Z62" s="90"/>
    </row>
    <row r="63" spans="1:26" s="60" customFormat="1" ht="38.25" x14ac:dyDescent="0.25">
      <c r="A63" s="2" t="s">
        <v>184</v>
      </c>
      <c r="B63" s="2" t="s">
        <v>63</v>
      </c>
      <c r="C63" s="30">
        <v>2021</v>
      </c>
      <c r="D63" s="30" t="s">
        <v>79</v>
      </c>
      <c r="E63" s="58"/>
      <c r="F63" s="5" t="s">
        <v>290</v>
      </c>
      <c r="G63" s="6" t="s">
        <v>97</v>
      </c>
      <c r="H63" s="7" t="s">
        <v>107</v>
      </c>
      <c r="I63" s="8" t="s">
        <v>97</v>
      </c>
      <c r="J63" s="44" t="s">
        <v>33</v>
      </c>
      <c r="K63" s="7" t="s">
        <v>33</v>
      </c>
      <c r="L63" s="7" t="s">
        <v>33</v>
      </c>
      <c r="M63" s="8" t="s">
        <v>33</v>
      </c>
      <c r="N63" s="44"/>
      <c r="O63" s="7"/>
      <c r="P63" s="7"/>
      <c r="Q63" s="59"/>
      <c r="R63" s="6"/>
      <c r="S63" s="7"/>
      <c r="T63" s="7"/>
      <c r="U63" s="8"/>
      <c r="V63" s="88" t="s">
        <v>261</v>
      </c>
      <c r="W63" s="89"/>
      <c r="X63" s="89"/>
      <c r="Y63" s="89"/>
      <c r="Z63" s="90"/>
    </row>
    <row r="64" spans="1:26" s="60" customFormat="1" ht="15.75" customHeight="1" x14ac:dyDescent="0.25">
      <c r="A64" s="2" t="s">
        <v>120</v>
      </c>
      <c r="B64" s="2" t="s">
        <v>121</v>
      </c>
      <c r="C64" s="32" t="s">
        <v>80</v>
      </c>
      <c r="D64" s="32" t="s">
        <v>80</v>
      </c>
      <c r="E64" s="36"/>
      <c r="F64" s="5" t="s">
        <v>110</v>
      </c>
      <c r="G64" s="6" t="s">
        <v>97</v>
      </c>
      <c r="H64" s="7" t="s">
        <v>107</v>
      </c>
      <c r="I64" s="8" t="s">
        <v>97</v>
      </c>
      <c r="J64" s="44"/>
      <c r="K64" s="7"/>
      <c r="L64" s="7"/>
      <c r="M64" s="8"/>
      <c r="N64" s="44"/>
      <c r="O64" s="7" t="s">
        <v>33</v>
      </c>
      <c r="P64" s="7"/>
      <c r="Q64" s="59"/>
      <c r="R64" s="6"/>
      <c r="S64" s="7"/>
      <c r="T64" s="7"/>
      <c r="U64" s="8"/>
      <c r="V64" s="88" t="s">
        <v>266</v>
      </c>
      <c r="W64" s="89"/>
      <c r="X64" s="89"/>
      <c r="Y64" s="89"/>
      <c r="Z64" s="90"/>
    </row>
    <row r="65" spans="1:26" s="60" customFormat="1" ht="25.5" x14ac:dyDescent="0.25">
      <c r="A65" s="2" t="s">
        <v>173</v>
      </c>
      <c r="B65" s="2" t="s">
        <v>185</v>
      </c>
      <c r="C65" s="30">
        <v>2023</v>
      </c>
      <c r="D65" s="30">
        <v>2023</v>
      </c>
      <c r="E65" s="58"/>
      <c r="F65" s="5" t="s">
        <v>291</v>
      </c>
      <c r="G65" s="6" t="s">
        <v>107</v>
      </c>
      <c r="H65" s="7" t="s">
        <v>99</v>
      </c>
      <c r="I65" s="8" t="s">
        <v>97</v>
      </c>
      <c r="J65" s="44" t="s">
        <v>33</v>
      </c>
      <c r="K65" s="7" t="s">
        <v>33</v>
      </c>
      <c r="L65" s="7" t="s">
        <v>33</v>
      </c>
      <c r="M65" s="8" t="s">
        <v>33</v>
      </c>
      <c r="N65" s="44" t="s">
        <v>33</v>
      </c>
      <c r="O65" s="7" t="s">
        <v>33</v>
      </c>
      <c r="P65" s="7" t="s">
        <v>33</v>
      </c>
      <c r="Q65" s="59" t="s">
        <v>33</v>
      </c>
      <c r="R65" s="6" t="s">
        <v>33</v>
      </c>
      <c r="S65" s="7" t="s">
        <v>33</v>
      </c>
      <c r="T65" s="7" t="s">
        <v>33</v>
      </c>
      <c r="U65" s="8" t="s">
        <v>33</v>
      </c>
      <c r="V65" s="88" t="s">
        <v>262</v>
      </c>
      <c r="W65" s="89"/>
      <c r="X65" s="89"/>
      <c r="Y65" s="89"/>
      <c r="Z65" s="90"/>
    </row>
    <row r="66" spans="1:26" s="55" customFormat="1" ht="15.75" x14ac:dyDescent="0.25">
      <c r="A66" s="128" t="s">
        <v>9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</row>
    <row r="67" spans="1:26" x14ac:dyDescent="0.25">
      <c r="A67" s="1" t="s">
        <v>102</v>
      </c>
      <c r="B67" s="4"/>
      <c r="C67" s="9"/>
      <c r="D67" s="9"/>
      <c r="E67" s="4"/>
      <c r="F67" s="12"/>
      <c r="G67" s="14"/>
      <c r="H67" s="15"/>
      <c r="I67" s="16"/>
      <c r="J67" s="14"/>
      <c r="K67" s="15"/>
      <c r="L67" s="15"/>
      <c r="M67" s="16"/>
      <c r="N67" s="56"/>
      <c r="O67" s="15"/>
      <c r="P67" s="15"/>
      <c r="Q67" s="57"/>
      <c r="R67" s="14"/>
      <c r="S67" s="15"/>
      <c r="T67" s="15"/>
      <c r="U67" s="16"/>
      <c r="V67" s="94"/>
      <c r="W67" s="95"/>
      <c r="X67" s="95"/>
      <c r="Y67" s="95"/>
      <c r="Z67" s="96"/>
    </row>
    <row r="68" spans="1:26" s="60" customFormat="1" x14ac:dyDescent="0.25">
      <c r="A68" s="38" t="s">
        <v>103</v>
      </c>
      <c r="B68" s="38" t="s">
        <v>65</v>
      </c>
      <c r="C68" s="75">
        <v>44866</v>
      </c>
      <c r="D68" s="39">
        <v>44957</v>
      </c>
      <c r="E68" s="65"/>
      <c r="F68" s="40" t="s">
        <v>248</v>
      </c>
      <c r="G68" s="70" t="s">
        <v>107</v>
      </c>
      <c r="H68" s="67" t="s">
        <v>107</v>
      </c>
      <c r="I68" s="68" t="s">
        <v>107</v>
      </c>
      <c r="J68" s="70" t="s">
        <v>33</v>
      </c>
      <c r="K68" s="67"/>
      <c r="L68" s="67"/>
      <c r="M68" s="68"/>
      <c r="N68" s="66"/>
      <c r="O68" s="67"/>
      <c r="P68" s="67"/>
      <c r="Q68" s="69"/>
      <c r="R68" s="70"/>
      <c r="S68" s="67"/>
      <c r="T68" s="67"/>
      <c r="U68" s="68"/>
      <c r="V68" s="125" t="s">
        <v>260</v>
      </c>
      <c r="W68" s="126"/>
      <c r="X68" s="126"/>
      <c r="Y68" s="126"/>
      <c r="Z68" s="127"/>
    </row>
    <row r="69" spans="1:26" s="60" customFormat="1" x14ac:dyDescent="0.25">
      <c r="A69" s="2" t="s">
        <v>217</v>
      </c>
      <c r="B69" s="2" t="s">
        <v>128</v>
      </c>
      <c r="C69" s="31">
        <v>44927</v>
      </c>
      <c r="D69" s="31">
        <v>44985</v>
      </c>
      <c r="E69" s="58"/>
      <c r="F69" s="5" t="s">
        <v>292</v>
      </c>
      <c r="G69" s="6" t="s">
        <v>107</v>
      </c>
      <c r="H69" s="7" t="s">
        <v>97</v>
      </c>
      <c r="I69" s="8" t="s">
        <v>99</v>
      </c>
      <c r="J69" s="6" t="s">
        <v>33</v>
      </c>
      <c r="K69" s="7" t="s">
        <v>33</v>
      </c>
      <c r="L69" s="7"/>
      <c r="M69" s="8"/>
      <c r="N69" s="44"/>
      <c r="O69" s="7"/>
      <c r="P69" s="7"/>
      <c r="Q69" s="59"/>
      <c r="R69" s="6"/>
      <c r="S69" s="7"/>
      <c r="T69" s="7"/>
      <c r="U69" s="8"/>
      <c r="V69" s="88" t="s">
        <v>260</v>
      </c>
      <c r="W69" s="89"/>
      <c r="X69" s="89"/>
      <c r="Y69" s="89"/>
      <c r="Z69" s="90"/>
    </row>
    <row r="70" spans="1:26" s="60" customFormat="1" x14ac:dyDescent="0.25">
      <c r="A70" s="2" t="s">
        <v>37</v>
      </c>
      <c r="B70" s="2" t="s">
        <v>66</v>
      </c>
      <c r="C70" s="32">
        <v>45017</v>
      </c>
      <c r="D70" s="32">
        <v>45047</v>
      </c>
      <c r="E70" s="58"/>
      <c r="F70" s="5"/>
      <c r="G70" s="6" t="s">
        <v>107</v>
      </c>
      <c r="H70" s="7" t="s">
        <v>107</v>
      </c>
      <c r="I70" s="8" t="s">
        <v>107</v>
      </c>
      <c r="J70" s="6"/>
      <c r="K70" s="7"/>
      <c r="L70" s="7"/>
      <c r="M70" s="8" t="s">
        <v>33</v>
      </c>
      <c r="N70" s="44" t="s">
        <v>33</v>
      </c>
      <c r="O70" s="7"/>
      <c r="P70" s="7"/>
      <c r="Q70" s="59"/>
      <c r="R70" s="6"/>
      <c r="S70" s="7"/>
      <c r="T70" s="7"/>
      <c r="U70" s="8"/>
      <c r="V70" s="88" t="s">
        <v>260</v>
      </c>
      <c r="W70" s="89"/>
      <c r="X70" s="89"/>
      <c r="Y70" s="89"/>
      <c r="Z70" s="90"/>
    </row>
    <row r="71" spans="1:26" x14ac:dyDescent="0.25">
      <c r="A71" s="1" t="s">
        <v>127</v>
      </c>
      <c r="B71" s="4"/>
      <c r="C71" s="9"/>
      <c r="D71" s="9"/>
      <c r="E71" s="4"/>
      <c r="F71" s="12"/>
      <c r="G71" s="14"/>
      <c r="H71" s="15"/>
      <c r="I71" s="16"/>
      <c r="J71" s="14"/>
      <c r="K71" s="15"/>
      <c r="L71" s="15"/>
      <c r="M71" s="16"/>
      <c r="N71" s="56"/>
      <c r="O71" s="15"/>
      <c r="P71" s="15"/>
      <c r="Q71" s="57"/>
      <c r="R71" s="14"/>
      <c r="S71" s="15"/>
      <c r="T71" s="15"/>
      <c r="U71" s="16"/>
      <c r="V71" s="94"/>
      <c r="W71" s="95"/>
      <c r="X71" s="95"/>
      <c r="Y71" s="95"/>
      <c r="Z71" s="96"/>
    </row>
    <row r="72" spans="1:26" s="60" customFormat="1" x14ac:dyDescent="0.25">
      <c r="A72" s="2" t="s">
        <v>126</v>
      </c>
      <c r="B72" s="2" t="s">
        <v>65</v>
      </c>
      <c r="C72" s="32">
        <v>45231</v>
      </c>
      <c r="D72" s="30">
        <v>2024</v>
      </c>
      <c r="E72" s="58"/>
      <c r="F72" s="5"/>
      <c r="G72" s="6" t="s">
        <v>107</v>
      </c>
      <c r="H72" s="7" t="s">
        <v>107</v>
      </c>
      <c r="I72" s="8" t="s">
        <v>107</v>
      </c>
      <c r="J72" s="6"/>
      <c r="K72" s="7"/>
      <c r="L72" s="7"/>
      <c r="M72" s="8"/>
      <c r="N72" s="44"/>
      <c r="O72" s="7"/>
      <c r="P72" s="7"/>
      <c r="Q72" s="59"/>
      <c r="R72" s="6"/>
      <c r="S72" s="7"/>
      <c r="T72" s="7" t="s">
        <v>33</v>
      </c>
      <c r="U72" s="8" t="s">
        <v>33</v>
      </c>
      <c r="V72" s="88" t="s">
        <v>260</v>
      </c>
      <c r="W72" s="89"/>
      <c r="X72" s="89"/>
      <c r="Y72" s="89"/>
      <c r="Z72" s="90"/>
    </row>
    <row r="73" spans="1:26" x14ac:dyDescent="0.25">
      <c r="A73" s="1" t="s">
        <v>104</v>
      </c>
      <c r="B73" s="4"/>
      <c r="C73" s="9"/>
      <c r="D73" s="9"/>
      <c r="E73" s="4"/>
      <c r="F73" s="12"/>
      <c r="G73" s="14"/>
      <c r="H73" s="15"/>
      <c r="I73" s="16"/>
      <c r="J73" s="14"/>
      <c r="K73" s="15"/>
      <c r="L73" s="15"/>
      <c r="M73" s="16"/>
      <c r="N73" s="56"/>
      <c r="O73" s="15"/>
      <c r="P73" s="15"/>
      <c r="Q73" s="57"/>
      <c r="R73" s="14"/>
      <c r="S73" s="15"/>
      <c r="T73" s="15"/>
      <c r="U73" s="16"/>
      <c r="V73" s="94"/>
      <c r="W73" s="95"/>
      <c r="X73" s="95"/>
      <c r="Y73" s="95"/>
      <c r="Z73" s="96"/>
    </row>
    <row r="74" spans="1:26" s="60" customFormat="1" x14ac:dyDescent="0.25">
      <c r="A74" s="2" t="s">
        <v>38</v>
      </c>
      <c r="B74" s="2" t="s">
        <v>65</v>
      </c>
      <c r="C74" s="32">
        <v>45078</v>
      </c>
      <c r="D74" s="32">
        <v>45139</v>
      </c>
      <c r="E74" s="58"/>
      <c r="F74" s="5"/>
      <c r="G74" s="6" t="s">
        <v>107</v>
      </c>
      <c r="H74" s="7" t="s">
        <v>107</v>
      </c>
      <c r="I74" s="8" t="s">
        <v>107</v>
      </c>
      <c r="J74" s="6"/>
      <c r="K74" s="7"/>
      <c r="L74" s="7"/>
      <c r="M74" s="8"/>
      <c r="N74" s="44"/>
      <c r="O74" s="7" t="s">
        <v>33</v>
      </c>
      <c r="P74" s="7" t="s">
        <v>33</v>
      </c>
      <c r="Q74" s="59" t="s">
        <v>33</v>
      </c>
      <c r="R74" s="6"/>
      <c r="S74" s="7"/>
      <c r="T74" s="7"/>
      <c r="U74" s="8"/>
      <c r="V74" s="88" t="s">
        <v>260</v>
      </c>
      <c r="W74" s="89"/>
      <c r="X74" s="89"/>
      <c r="Y74" s="89"/>
      <c r="Z74" s="90"/>
    </row>
    <row r="75" spans="1:26" s="60" customFormat="1" x14ac:dyDescent="0.25">
      <c r="A75" s="2" t="s">
        <v>39</v>
      </c>
      <c r="B75" s="2" t="s">
        <v>66</v>
      </c>
      <c r="C75" s="32">
        <v>45170</v>
      </c>
      <c r="D75" s="32">
        <v>45170</v>
      </c>
      <c r="E75" s="58"/>
      <c r="F75" s="5"/>
      <c r="G75" s="6" t="s">
        <v>107</v>
      </c>
      <c r="H75" s="7" t="s">
        <v>107</v>
      </c>
      <c r="I75" s="8" t="s">
        <v>97</v>
      </c>
      <c r="J75" s="6"/>
      <c r="K75" s="7"/>
      <c r="L75" s="7"/>
      <c r="M75" s="8"/>
      <c r="N75" s="44"/>
      <c r="O75" s="7"/>
      <c r="P75" s="7"/>
      <c r="Q75" s="59"/>
      <c r="R75" s="6" t="s">
        <v>33</v>
      </c>
      <c r="S75" s="7"/>
      <c r="T75" s="7"/>
      <c r="U75" s="8"/>
      <c r="V75" s="88" t="s">
        <v>260</v>
      </c>
      <c r="W75" s="89"/>
      <c r="X75" s="89"/>
      <c r="Y75" s="89"/>
      <c r="Z75" s="90"/>
    </row>
    <row r="76" spans="1:26" s="60" customFormat="1" x14ac:dyDescent="0.25">
      <c r="A76" s="2" t="s">
        <v>40</v>
      </c>
      <c r="B76" s="2" t="s">
        <v>66</v>
      </c>
      <c r="C76" s="32">
        <v>45139</v>
      </c>
      <c r="D76" s="32">
        <v>45170</v>
      </c>
      <c r="E76" s="58"/>
      <c r="F76" s="5"/>
      <c r="G76" s="6" t="s">
        <v>107</v>
      </c>
      <c r="H76" s="7" t="s">
        <v>97</v>
      </c>
      <c r="I76" s="8" t="s">
        <v>99</v>
      </c>
      <c r="J76" s="6"/>
      <c r="K76" s="7"/>
      <c r="L76" s="7"/>
      <c r="M76" s="8"/>
      <c r="N76" s="44"/>
      <c r="O76" s="7"/>
      <c r="P76" s="7"/>
      <c r="Q76" s="59" t="s">
        <v>33</v>
      </c>
      <c r="R76" s="6" t="s">
        <v>33</v>
      </c>
      <c r="S76" s="7"/>
      <c r="T76" s="7"/>
      <c r="U76" s="8"/>
      <c r="V76" s="88" t="s">
        <v>260</v>
      </c>
      <c r="W76" s="89"/>
      <c r="X76" s="89"/>
      <c r="Y76" s="89"/>
      <c r="Z76" s="90"/>
    </row>
    <row r="77" spans="1:26" s="60" customFormat="1" x14ac:dyDescent="0.25">
      <c r="A77" s="2" t="s">
        <v>41</v>
      </c>
      <c r="B77" s="2" t="s">
        <v>66</v>
      </c>
      <c r="C77" s="32">
        <v>45231</v>
      </c>
      <c r="D77" s="32">
        <v>45261</v>
      </c>
      <c r="E77" s="58"/>
      <c r="F77" s="5"/>
      <c r="G77" s="6" t="s">
        <v>107</v>
      </c>
      <c r="H77" s="7" t="s">
        <v>107</v>
      </c>
      <c r="I77" s="8" t="s">
        <v>107</v>
      </c>
      <c r="J77" s="6"/>
      <c r="K77" s="7"/>
      <c r="L77" s="7"/>
      <c r="M77" s="8"/>
      <c r="N77" s="44"/>
      <c r="O77" s="7"/>
      <c r="P77" s="7"/>
      <c r="Q77" s="59"/>
      <c r="R77" s="6"/>
      <c r="S77" s="7"/>
      <c r="T77" s="7" t="s">
        <v>33</v>
      </c>
      <c r="U77" s="8" t="s">
        <v>33</v>
      </c>
      <c r="V77" s="88" t="s">
        <v>260</v>
      </c>
      <c r="W77" s="89"/>
      <c r="X77" s="89"/>
      <c r="Y77" s="89"/>
      <c r="Z77" s="90"/>
    </row>
    <row r="78" spans="1:26" x14ac:dyDescent="0.25">
      <c r="A78" s="1" t="s">
        <v>42</v>
      </c>
      <c r="B78" s="4"/>
      <c r="C78" s="9"/>
      <c r="D78" s="9"/>
      <c r="E78" s="4"/>
      <c r="F78" s="12"/>
      <c r="G78" s="14"/>
      <c r="H78" s="15"/>
      <c r="I78" s="16"/>
      <c r="J78" s="14"/>
      <c r="K78" s="15"/>
      <c r="L78" s="15"/>
      <c r="M78" s="16"/>
      <c r="N78" s="56"/>
      <c r="O78" s="15"/>
      <c r="P78" s="15"/>
      <c r="Q78" s="57"/>
      <c r="R78" s="14"/>
      <c r="S78" s="15"/>
      <c r="T78" s="15"/>
      <c r="U78" s="16"/>
      <c r="V78" s="94"/>
      <c r="W78" s="95"/>
      <c r="X78" s="95"/>
      <c r="Y78" s="95"/>
      <c r="Z78" s="96"/>
    </row>
    <row r="79" spans="1:26" s="60" customFormat="1" ht="25.5" x14ac:dyDescent="0.25">
      <c r="A79" s="2" t="s">
        <v>45</v>
      </c>
      <c r="B79" s="2" t="s">
        <v>66</v>
      </c>
      <c r="C79" s="32">
        <v>44927</v>
      </c>
      <c r="D79" s="32">
        <v>44958</v>
      </c>
      <c r="E79" s="58"/>
      <c r="F79" s="5" t="s">
        <v>310</v>
      </c>
      <c r="G79" s="6" t="s">
        <v>107</v>
      </c>
      <c r="H79" s="7" t="s">
        <v>107</v>
      </c>
      <c r="I79" s="8" t="s">
        <v>107</v>
      </c>
      <c r="J79" s="6" t="s">
        <v>33</v>
      </c>
      <c r="K79" s="7" t="s">
        <v>33</v>
      </c>
      <c r="L79" s="7"/>
      <c r="M79" s="8"/>
      <c r="N79" s="44"/>
      <c r="O79" s="7"/>
      <c r="P79" s="7"/>
      <c r="Q79" s="59"/>
      <c r="R79" s="6"/>
      <c r="S79" s="7"/>
      <c r="T79" s="7"/>
      <c r="U79" s="8"/>
      <c r="V79" s="88" t="s">
        <v>260</v>
      </c>
      <c r="W79" s="89"/>
      <c r="X79" s="89"/>
      <c r="Y79" s="89"/>
      <c r="Z79" s="90"/>
    </row>
    <row r="80" spans="1:26" s="60" customFormat="1" x14ac:dyDescent="0.25">
      <c r="A80" s="2" t="s">
        <v>43</v>
      </c>
      <c r="B80" s="2" t="s">
        <v>66</v>
      </c>
      <c r="C80" s="32">
        <v>44927</v>
      </c>
      <c r="D80" s="32">
        <v>44958</v>
      </c>
      <c r="E80" s="58"/>
      <c r="F80" s="5" t="s">
        <v>311</v>
      </c>
      <c r="G80" s="6" t="s">
        <v>107</v>
      </c>
      <c r="H80" s="7" t="s">
        <v>107</v>
      </c>
      <c r="I80" s="8" t="s">
        <v>97</v>
      </c>
      <c r="J80" s="6" t="s">
        <v>33</v>
      </c>
      <c r="K80" s="7" t="s">
        <v>33</v>
      </c>
      <c r="L80" s="7"/>
      <c r="M80" s="8"/>
      <c r="N80" s="44"/>
      <c r="O80" s="7"/>
      <c r="P80" s="7"/>
      <c r="Q80" s="59"/>
      <c r="R80" s="6"/>
      <c r="S80" s="7"/>
      <c r="T80" s="7"/>
      <c r="U80" s="8"/>
      <c r="V80" s="88" t="s">
        <v>260</v>
      </c>
      <c r="W80" s="89"/>
      <c r="X80" s="89"/>
      <c r="Y80" s="89"/>
      <c r="Z80" s="90"/>
    </row>
    <row r="81" spans="1:26" s="60" customFormat="1" x14ac:dyDescent="0.25">
      <c r="A81" s="2" t="s">
        <v>44</v>
      </c>
      <c r="B81" s="2" t="s">
        <v>66</v>
      </c>
      <c r="C81" s="32">
        <v>45200</v>
      </c>
      <c r="D81" s="32">
        <v>45200</v>
      </c>
      <c r="E81" s="58"/>
      <c r="F81" s="5"/>
      <c r="G81" s="6" t="s">
        <v>107</v>
      </c>
      <c r="H81" s="7" t="s">
        <v>107</v>
      </c>
      <c r="I81" s="8" t="s">
        <v>97</v>
      </c>
      <c r="J81" s="6"/>
      <c r="K81" s="7"/>
      <c r="L81" s="7"/>
      <c r="M81" s="8"/>
      <c r="N81" s="44"/>
      <c r="O81" s="7"/>
      <c r="P81" s="7"/>
      <c r="Q81" s="59"/>
      <c r="R81" s="6"/>
      <c r="S81" s="7" t="s">
        <v>33</v>
      </c>
      <c r="T81" s="7"/>
      <c r="U81" s="8"/>
      <c r="V81" s="88" t="s">
        <v>260</v>
      </c>
      <c r="W81" s="89"/>
      <c r="X81" s="89"/>
      <c r="Y81" s="89"/>
      <c r="Z81" s="90"/>
    </row>
    <row r="82" spans="1:26" x14ac:dyDescent="0.25">
      <c r="A82" s="1" t="s">
        <v>8</v>
      </c>
      <c r="B82" s="4"/>
      <c r="C82" s="9"/>
      <c r="D82" s="9"/>
      <c r="E82" s="4"/>
      <c r="F82" s="12"/>
      <c r="G82" s="14"/>
      <c r="H82" s="15"/>
      <c r="I82" s="16"/>
      <c r="J82" s="14"/>
      <c r="K82" s="15"/>
      <c r="L82" s="15"/>
      <c r="M82" s="16"/>
      <c r="N82" s="56"/>
      <c r="O82" s="15"/>
      <c r="P82" s="15"/>
      <c r="Q82" s="57"/>
      <c r="R82" s="14"/>
      <c r="S82" s="15"/>
      <c r="T82" s="15"/>
      <c r="U82" s="16"/>
      <c r="V82" s="94"/>
      <c r="W82" s="95"/>
      <c r="X82" s="95"/>
      <c r="Y82" s="95"/>
      <c r="Z82" s="96"/>
    </row>
    <row r="83" spans="1:26" s="60" customFormat="1" x14ac:dyDescent="0.25">
      <c r="A83" s="2" t="s">
        <v>151</v>
      </c>
      <c r="B83" s="2" t="s">
        <v>66</v>
      </c>
      <c r="C83" s="30" t="s">
        <v>80</v>
      </c>
      <c r="D83" s="30" t="s">
        <v>80</v>
      </c>
      <c r="E83" s="58"/>
      <c r="F83" s="5" t="s">
        <v>152</v>
      </c>
      <c r="G83" s="6"/>
      <c r="H83" s="7"/>
      <c r="I83" s="8"/>
      <c r="J83" s="6"/>
      <c r="K83" s="7"/>
      <c r="L83" s="7"/>
      <c r="M83" s="59"/>
      <c r="N83" s="6"/>
      <c r="O83" s="7" t="s">
        <v>33</v>
      </c>
      <c r="P83" s="7" t="s">
        <v>33</v>
      </c>
      <c r="Q83" s="8"/>
      <c r="R83" s="6"/>
      <c r="S83" s="7"/>
      <c r="T83" s="7"/>
      <c r="U83" s="8"/>
      <c r="V83" s="88" t="s">
        <v>261</v>
      </c>
      <c r="W83" s="89"/>
      <c r="X83" s="89"/>
      <c r="Y83" s="89"/>
      <c r="Z83" s="90"/>
    </row>
    <row r="84" spans="1:26" s="60" customFormat="1" ht="38.25" x14ac:dyDescent="0.25">
      <c r="A84" s="2" t="s">
        <v>254</v>
      </c>
      <c r="B84" s="2" t="s">
        <v>66</v>
      </c>
      <c r="C84" s="31">
        <v>44927</v>
      </c>
      <c r="D84" s="31">
        <v>45291</v>
      </c>
      <c r="E84" s="58"/>
      <c r="F84" s="5" t="s">
        <v>312</v>
      </c>
      <c r="G84" s="6" t="s">
        <v>107</v>
      </c>
      <c r="H84" s="7" t="s">
        <v>107</v>
      </c>
      <c r="I84" s="8" t="s">
        <v>97</v>
      </c>
      <c r="J84" s="6" t="s">
        <v>33</v>
      </c>
      <c r="K84" s="7" t="s">
        <v>33</v>
      </c>
      <c r="L84" s="7" t="s">
        <v>33</v>
      </c>
      <c r="M84" s="8" t="s">
        <v>33</v>
      </c>
      <c r="N84" s="44" t="s">
        <v>33</v>
      </c>
      <c r="O84" s="7" t="s">
        <v>33</v>
      </c>
      <c r="P84" s="7" t="s">
        <v>33</v>
      </c>
      <c r="Q84" s="59" t="s">
        <v>33</v>
      </c>
      <c r="R84" s="6" t="s">
        <v>33</v>
      </c>
      <c r="S84" s="7" t="s">
        <v>33</v>
      </c>
      <c r="T84" s="7" t="s">
        <v>33</v>
      </c>
      <c r="U84" s="8" t="s">
        <v>33</v>
      </c>
      <c r="V84" s="130" t="s">
        <v>265</v>
      </c>
      <c r="W84" s="131"/>
      <c r="X84" s="131"/>
      <c r="Y84" s="131"/>
      <c r="Z84" s="132"/>
    </row>
    <row r="85" spans="1:26" s="60" customFormat="1" ht="25.5" x14ac:dyDescent="0.25">
      <c r="A85" s="2" t="s">
        <v>255</v>
      </c>
      <c r="B85" s="2" t="s">
        <v>66</v>
      </c>
      <c r="C85" s="30">
        <v>2023</v>
      </c>
      <c r="D85" s="31" t="s">
        <v>253</v>
      </c>
      <c r="E85" s="58"/>
      <c r="F85" s="5" t="s">
        <v>96</v>
      </c>
      <c r="G85" s="6" t="s">
        <v>107</v>
      </c>
      <c r="H85" s="7" t="s">
        <v>107</v>
      </c>
      <c r="I85" s="8" t="s">
        <v>97</v>
      </c>
      <c r="J85" s="6" t="s">
        <v>33</v>
      </c>
      <c r="K85" s="7" t="s">
        <v>33</v>
      </c>
      <c r="L85" s="7" t="s">
        <v>33</v>
      </c>
      <c r="M85" s="8" t="s">
        <v>33</v>
      </c>
      <c r="N85" s="44" t="s">
        <v>33</v>
      </c>
      <c r="O85" s="7" t="s">
        <v>33</v>
      </c>
      <c r="P85" s="7" t="s">
        <v>33</v>
      </c>
      <c r="Q85" s="59" t="s">
        <v>33</v>
      </c>
      <c r="R85" s="6" t="s">
        <v>33</v>
      </c>
      <c r="S85" s="7" t="s">
        <v>33</v>
      </c>
      <c r="T85" s="7" t="s">
        <v>33</v>
      </c>
      <c r="U85" s="8" t="s">
        <v>33</v>
      </c>
      <c r="V85" s="130" t="s">
        <v>46</v>
      </c>
      <c r="W85" s="131"/>
      <c r="X85" s="131"/>
      <c r="Y85" s="131"/>
      <c r="Z85" s="132"/>
    </row>
    <row r="86" spans="1:26" s="55" customFormat="1" ht="15.75" x14ac:dyDescent="0.25">
      <c r="A86" s="128" t="s">
        <v>10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</row>
    <row r="87" spans="1:26" x14ac:dyDescent="0.25">
      <c r="A87" s="1" t="s">
        <v>186</v>
      </c>
      <c r="B87" s="1"/>
      <c r="C87" s="10"/>
      <c r="D87" s="10"/>
      <c r="E87" s="1"/>
      <c r="F87" s="13"/>
      <c r="G87" s="17"/>
      <c r="H87" s="18"/>
      <c r="I87" s="19"/>
      <c r="J87" s="17"/>
      <c r="K87" s="18"/>
      <c r="L87" s="18"/>
      <c r="M87" s="19"/>
      <c r="N87" s="61"/>
      <c r="O87" s="18"/>
      <c r="P87" s="18"/>
      <c r="Q87" s="62"/>
      <c r="R87" s="61"/>
      <c r="S87" s="18"/>
      <c r="T87" s="18"/>
      <c r="U87" s="62"/>
      <c r="V87" s="92"/>
      <c r="W87" s="92"/>
      <c r="X87" s="92"/>
      <c r="Y87" s="92"/>
      <c r="Z87" s="93"/>
    </row>
    <row r="88" spans="1:26" s="60" customFormat="1" ht="24.75" customHeight="1" x14ac:dyDescent="0.25">
      <c r="A88" s="2" t="s">
        <v>187</v>
      </c>
      <c r="B88" s="2" t="s">
        <v>64</v>
      </c>
      <c r="C88" s="30" t="s">
        <v>80</v>
      </c>
      <c r="D88" s="30" t="s">
        <v>80</v>
      </c>
      <c r="E88" s="58"/>
      <c r="F88" s="5" t="s">
        <v>315</v>
      </c>
      <c r="G88" s="6"/>
      <c r="H88" s="7"/>
      <c r="I88" s="8"/>
      <c r="J88" s="6"/>
      <c r="K88" s="7"/>
      <c r="L88" s="7"/>
      <c r="M88" s="8"/>
      <c r="N88" s="44"/>
      <c r="O88" s="7"/>
      <c r="P88" s="7"/>
      <c r="Q88" s="80" t="s">
        <v>33</v>
      </c>
      <c r="R88" s="6"/>
      <c r="S88" s="7"/>
      <c r="T88" s="7"/>
      <c r="U88" s="8"/>
      <c r="V88" s="130" t="s">
        <v>265</v>
      </c>
      <c r="W88" s="131"/>
      <c r="X88" s="131"/>
      <c r="Y88" s="131"/>
      <c r="Z88" s="132"/>
    </row>
    <row r="89" spans="1:26" s="60" customFormat="1" ht="23.25" customHeight="1" x14ac:dyDescent="0.25">
      <c r="A89" s="2" t="s">
        <v>313</v>
      </c>
      <c r="B89" s="2" t="s">
        <v>64</v>
      </c>
      <c r="C89" s="30" t="s">
        <v>81</v>
      </c>
      <c r="D89" s="30"/>
      <c r="E89" s="58"/>
      <c r="F89" s="5" t="s">
        <v>314</v>
      </c>
      <c r="G89" s="6"/>
      <c r="H89" s="7"/>
      <c r="I89" s="8"/>
      <c r="J89" s="6"/>
      <c r="K89" s="7"/>
      <c r="L89" s="7"/>
      <c r="M89" s="8"/>
      <c r="N89" s="44"/>
      <c r="O89" s="7"/>
      <c r="P89" s="7"/>
      <c r="Q89" s="59" t="s">
        <v>33</v>
      </c>
      <c r="R89" s="44" t="s">
        <v>33</v>
      </c>
      <c r="S89" s="7" t="s">
        <v>33</v>
      </c>
      <c r="T89" s="7"/>
      <c r="U89" s="59"/>
      <c r="V89" s="130" t="s">
        <v>265</v>
      </c>
      <c r="W89" s="131"/>
      <c r="X89" s="131"/>
      <c r="Y89" s="131"/>
      <c r="Z89" s="132"/>
    </row>
    <row r="90" spans="1:26" x14ac:dyDescent="0.25">
      <c r="A90" s="1" t="s">
        <v>188</v>
      </c>
      <c r="B90" s="4"/>
      <c r="C90" s="9"/>
      <c r="D90" s="9"/>
      <c r="E90" s="4"/>
      <c r="F90" s="12"/>
      <c r="G90" s="14"/>
      <c r="H90" s="15"/>
      <c r="I90" s="16"/>
      <c r="J90" s="14"/>
      <c r="K90" s="15"/>
      <c r="L90" s="15"/>
      <c r="M90" s="16"/>
      <c r="N90" s="56"/>
      <c r="O90" s="15"/>
      <c r="P90" s="15"/>
      <c r="Q90" s="57"/>
      <c r="R90" s="14"/>
      <c r="S90" s="15"/>
      <c r="T90" s="15"/>
      <c r="U90" s="16"/>
      <c r="V90" s="94"/>
      <c r="W90" s="95"/>
      <c r="X90" s="95"/>
      <c r="Y90" s="95"/>
      <c r="Z90" s="96"/>
    </row>
    <row r="91" spans="1:26" s="60" customFormat="1" x14ac:dyDescent="0.25">
      <c r="A91" s="38" t="s">
        <v>226</v>
      </c>
      <c r="B91" s="38" t="s">
        <v>64</v>
      </c>
      <c r="C91" s="137">
        <v>2022</v>
      </c>
      <c r="D91" s="137" t="s">
        <v>79</v>
      </c>
      <c r="E91" s="65"/>
      <c r="F91" s="40" t="s">
        <v>316</v>
      </c>
      <c r="G91" s="70" t="s">
        <v>107</v>
      </c>
      <c r="H91" s="67" t="s">
        <v>107</v>
      </c>
      <c r="I91" s="68" t="s">
        <v>97</v>
      </c>
      <c r="J91" s="70" t="s">
        <v>33</v>
      </c>
      <c r="K91" s="67" t="s">
        <v>33</v>
      </c>
      <c r="L91" s="67"/>
      <c r="M91" s="68"/>
      <c r="N91" s="66"/>
      <c r="O91" s="67"/>
      <c r="P91" s="67"/>
      <c r="Q91" s="69"/>
      <c r="R91" s="70"/>
      <c r="S91" s="67"/>
      <c r="T91" s="67"/>
      <c r="U91" s="68"/>
      <c r="V91" s="125" t="s">
        <v>263</v>
      </c>
      <c r="W91" s="126"/>
      <c r="X91" s="126"/>
      <c r="Y91" s="126"/>
      <c r="Z91" s="127"/>
    </row>
    <row r="92" spans="1:26" s="60" customFormat="1" x14ac:dyDescent="0.25">
      <c r="A92" s="38" t="s">
        <v>245</v>
      </c>
      <c r="B92" s="38" t="s">
        <v>174</v>
      </c>
      <c r="C92" s="137"/>
      <c r="D92" s="137"/>
      <c r="E92" s="65"/>
      <c r="F92" s="140">
        <v>45071</v>
      </c>
      <c r="G92" s="70"/>
      <c r="H92" s="67"/>
      <c r="I92" s="68"/>
      <c r="J92" s="70"/>
      <c r="K92" s="67"/>
      <c r="L92" s="67"/>
      <c r="M92" s="68"/>
      <c r="N92" s="66"/>
      <c r="O92" s="67"/>
      <c r="P92" s="67"/>
      <c r="Q92" s="69"/>
      <c r="R92" s="70"/>
      <c r="S92" s="67"/>
      <c r="T92" s="67"/>
      <c r="U92" s="68"/>
      <c r="V92" s="125"/>
      <c r="W92" s="126"/>
      <c r="X92" s="126"/>
      <c r="Y92" s="126"/>
      <c r="Z92" s="127"/>
    </row>
    <row r="93" spans="1:26" s="60" customFormat="1" x14ac:dyDescent="0.25">
      <c r="A93" s="2" t="s">
        <v>317</v>
      </c>
      <c r="B93" s="2" t="s">
        <v>64</v>
      </c>
      <c r="C93" s="30"/>
      <c r="D93" s="30" t="s">
        <v>81</v>
      </c>
      <c r="E93" s="58"/>
      <c r="F93" s="78"/>
      <c r="G93" s="6"/>
      <c r="H93" s="7"/>
      <c r="I93" s="8"/>
      <c r="J93" s="6"/>
      <c r="K93" s="7"/>
      <c r="L93" s="7"/>
      <c r="M93" s="8"/>
      <c r="N93" s="44"/>
      <c r="O93" s="7"/>
      <c r="P93" s="7"/>
      <c r="Q93" s="59"/>
      <c r="R93" s="6"/>
      <c r="S93" s="7"/>
      <c r="T93" s="7"/>
      <c r="U93" s="8"/>
      <c r="V93" s="83"/>
      <c r="W93" s="84"/>
      <c r="X93" s="84"/>
      <c r="Y93" s="84"/>
      <c r="Z93" s="85"/>
    </row>
    <row r="94" spans="1:26" x14ac:dyDescent="0.25">
      <c r="A94" s="1" t="s">
        <v>295</v>
      </c>
      <c r="B94" s="4"/>
      <c r="C94" s="9"/>
      <c r="D94" s="9"/>
      <c r="E94" s="4"/>
      <c r="F94" s="12"/>
      <c r="G94" s="14"/>
      <c r="H94" s="15"/>
      <c r="I94" s="16"/>
      <c r="J94" s="14"/>
      <c r="K94" s="15"/>
      <c r="L94" s="15"/>
      <c r="M94" s="16"/>
      <c r="N94" s="56"/>
      <c r="O94" s="15"/>
      <c r="P94" s="15"/>
      <c r="Q94" s="57"/>
      <c r="R94" s="14"/>
      <c r="S94" s="15"/>
      <c r="T94" s="15"/>
      <c r="U94" s="16"/>
      <c r="V94" s="94"/>
      <c r="W94" s="95"/>
      <c r="X94" s="95"/>
      <c r="Y94" s="95"/>
      <c r="Z94" s="96"/>
    </row>
    <row r="95" spans="1:26" s="60" customFormat="1" x14ac:dyDescent="0.25">
      <c r="A95" s="2" t="s">
        <v>189</v>
      </c>
      <c r="B95" s="2" t="s">
        <v>64</v>
      </c>
      <c r="C95" s="32">
        <v>44958</v>
      </c>
      <c r="D95" s="32">
        <v>44958</v>
      </c>
      <c r="E95" s="58"/>
      <c r="F95" s="5"/>
      <c r="G95" s="6" t="s">
        <v>107</v>
      </c>
      <c r="H95" s="7" t="s">
        <v>98</v>
      </c>
      <c r="I95" s="8" t="s">
        <v>99</v>
      </c>
      <c r="J95" s="6"/>
      <c r="K95" s="7" t="s">
        <v>33</v>
      </c>
      <c r="L95" s="7"/>
      <c r="M95" s="8"/>
      <c r="N95" s="44"/>
      <c r="O95" s="7"/>
      <c r="P95" s="7"/>
      <c r="Q95" s="59"/>
      <c r="R95" s="6"/>
      <c r="S95" s="7"/>
      <c r="T95" s="7"/>
      <c r="U95" s="8"/>
      <c r="V95" s="88" t="s">
        <v>263</v>
      </c>
      <c r="W95" s="89"/>
      <c r="X95" s="89"/>
      <c r="Y95" s="89"/>
      <c r="Z95" s="90"/>
    </row>
    <row r="96" spans="1:26" s="60" customFormat="1" x14ac:dyDescent="0.25">
      <c r="A96" s="2" t="s">
        <v>192</v>
      </c>
      <c r="B96" s="2" t="s">
        <v>64</v>
      </c>
      <c r="C96" s="32">
        <v>44986</v>
      </c>
      <c r="D96" s="32">
        <v>45139</v>
      </c>
      <c r="E96" s="58"/>
      <c r="F96" s="5" t="s">
        <v>318</v>
      </c>
      <c r="G96" s="6" t="s">
        <v>107</v>
      </c>
      <c r="H96" s="7" t="s">
        <v>107</v>
      </c>
      <c r="I96" s="8" t="s">
        <v>97</v>
      </c>
      <c r="J96" s="6"/>
      <c r="K96" s="7"/>
      <c r="L96" s="7" t="s">
        <v>33</v>
      </c>
      <c r="M96" s="8" t="s">
        <v>33</v>
      </c>
      <c r="N96" s="44" t="s">
        <v>33</v>
      </c>
      <c r="O96" s="7" t="s">
        <v>33</v>
      </c>
      <c r="P96" s="7" t="s">
        <v>33</v>
      </c>
      <c r="Q96" s="59" t="s">
        <v>33</v>
      </c>
      <c r="R96" s="6"/>
      <c r="S96" s="7"/>
      <c r="T96" s="7"/>
      <c r="U96" s="8"/>
      <c r="V96" s="88" t="s">
        <v>263</v>
      </c>
      <c r="W96" s="89"/>
      <c r="X96" s="89"/>
      <c r="Y96" s="89"/>
      <c r="Z96" s="90"/>
    </row>
    <row r="97" spans="1:26" s="60" customFormat="1" x14ac:dyDescent="0.25">
      <c r="A97" s="2" t="s">
        <v>190</v>
      </c>
      <c r="B97" s="2" t="s">
        <v>64</v>
      </c>
      <c r="C97" s="32">
        <v>45170</v>
      </c>
      <c r="D97" s="32">
        <v>45200</v>
      </c>
      <c r="E97" s="58"/>
      <c r="F97" s="5"/>
      <c r="G97" s="6" t="s">
        <v>107</v>
      </c>
      <c r="H97" s="7" t="s">
        <v>107</v>
      </c>
      <c r="I97" s="8" t="s">
        <v>97</v>
      </c>
      <c r="J97" s="6"/>
      <c r="K97" s="7"/>
      <c r="L97" s="7"/>
      <c r="M97" s="8"/>
      <c r="N97" s="44"/>
      <c r="O97" s="7"/>
      <c r="P97" s="7"/>
      <c r="Q97" s="59"/>
      <c r="R97" s="6" t="s">
        <v>33</v>
      </c>
      <c r="S97" s="7" t="s">
        <v>33</v>
      </c>
      <c r="T97" s="7"/>
      <c r="U97" s="8"/>
      <c r="V97" s="88" t="s">
        <v>263</v>
      </c>
      <c r="W97" s="89"/>
      <c r="X97" s="89"/>
      <c r="Y97" s="89"/>
      <c r="Z97" s="90"/>
    </row>
    <row r="98" spans="1:26" s="60" customFormat="1" x14ac:dyDescent="0.25">
      <c r="A98" s="2" t="s">
        <v>191</v>
      </c>
      <c r="B98" s="2" t="s">
        <v>64</v>
      </c>
      <c r="C98" s="32">
        <v>45231</v>
      </c>
      <c r="D98" s="30">
        <v>2024</v>
      </c>
      <c r="E98" s="58"/>
      <c r="F98" s="5" t="s">
        <v>319</v>
      </c>
      <c r="G98" s="6" t="s">
        <v>107</v>
      </c>
      <c r="H98" s="7" t="s">
        <v>107</v>
      </c>
      <c r="I98" s="8" t="s">
        <v>97</v>
      </c>
      <c r="J98" s="6"/>
      <c r="K98" s="7"/>
      <c r="L98" s="7"/>
      <c r="M98" s="8"/>
      <c r="N98" s="44"/>
      <c r="O98" s="7"/>
      <c r="P98" s="7"/>
      <c r="Q98" s="59"/>
      <c r="R98" s="6"/>
      <c r="S98" s="7"/>
      <c r="T98" s="7" t="s">
        <v>33</v>
      </c>
      <c r="U98" s="8" t="s">
        <v>33</v>
      </c>
      <c r="V98" s="88" t="s">
        <v>263</v>
      </c>
      <c r="W98" s="89"/>
      <c r="X98" s="89"/>
      <c r="Y98" s="89"/>
      <c r="Z98" s="90"/>
    </row>
    <row r="99" spans="1:26" s="60" customFormat="1" ht="24.75" customHeight="1" x14ac:dyDescent="0.25">
      <c r="A99" s="2" t="s">
        <v>269</v>
      </c>
      <c r="B99" s="2" t="s">
        <v>64</v>
      </c>
      <c r="C99" s="30"/>
      <c r="D99" s="30"/>
      <c r="E99" s="58"/>
      <c r="F99" s="5" t="s">
        <v>293</v>
      </c>
      <c r="G99" s="6" t="s">
        <v>107</v>
      </c>
      <c r="H99" s="7" t="s">
        <v>107</v>
      </c>
      <c r="I99" s="8" t="s">
        <v>97</v>
      </c>
      <c r="J99" s="6"/>
      <c r="K99" s="7"/>
      <c r="L99" s="7"/>
      <c r="M99" s="8"/>
      <c r="N99" s="44"/>
      <c r="O99" s="7"/>
      <c r="P99" s="7"/>
      <c r="Q99" s="59"/>
      <c r="R99" s="6"/>
      <c r="S99" s="7"/>
      <c r="T99" s="7"/>
      <c r="U99" s="8"/>
      <c r="V99" s="130" t="s">
        <v>265</v>
      </c>
      <c r="W99" s="131"/>
      <c r="X99" s="131"/>
      <c r="Y99" s="131"/>
      <c r="Z99" s="132"/>
    </row>
    <row r="100" spans="1:26" x14ac:dyDescent="0.25">
      <c r="A100" s="1" t="s">
        <v>296</v>
      </c>
      <c r="B100" s="4"/>
      <c r="C100" s="9"/>
      <c r="D100" s="9"/>
      <c r="E100" s="4"/>
      <c r="F100" s="12"/>
      <c r="G100" s="14"/>
      <c r="H100" s="15"/>
      <c r="I100" s="16"/>
      <c r="J100" s="14"/>
      <c r="K100" s="15"/>
      <c r="L100" s="15"/>
      <c r="M100" s="16"/>
      <c r="N100" s="56"/>
      <c r="O100" s="15"/>
      <c r="P100" s="15"/>
      <c r="Q100" s="57"/>
      <c r="R100" s="14"/>
      <c r="S100" s="15"/>
      <c r="T100" s="15"/>
      <c r="U100" s="16"/>
      <c r="V100" s="94"/>
      <c r="W100" s="95"/>
      <c r="X100" s="95"/>
      <c r="Y100" s="95"/>
      <c r="Z100" s="96"/>
    </row>
    <row r="101" spans="1:26" s="60" customFormat="1" ht="25.5" x14ac:dyDescent="0.25">
      <c r="A101" s="2" t="s">
        <v>193</v>
      </c>
      <c r="B101" s="2" t="s">
        <v>64</v>
      </c>
      <c r="C101" s="32"/>
      <c r="D101" s="32" t="s">
        <v>79</v>
      </c>
      <c r="E101" s="58"/>
      <c r="F101" s="5" t="s">
        <v>320</v>
      </c>
      <c r="G101" s="6" t="s">
        <v>107</v>
      </c>
      <c r="H101" s="7" t="s">
        <v>98</v>
      </c>
      <c r="I101" s="8" t="s">
        <v>99</v>
      </c>
      <c r="J101" s="6"/>
      <c r="K101" s="7" t="s">
        <v>33</v>
      </c>
      <c r="L101" s="7" t="s">
        <v>33</v>
      </c>
      <c r="M101" s="7" t="s">
        <v>33</v>
      </c>
      <c r="N101" s="7" t="s">
        <v>33</v>
      </c>
      <c r="O101" s="7"/>
      <c r="P101" s="7"/>
      <c r="Q101" s="59"/>
      <c r="R101" s="6"/>
      <c r="S101" s="7"/>
      <c r="T101" s="7"/>
      <c r="U101" s="8"/>
      <c r="V101" s="88" t="s">
        <v>263</v>
      </c>
      <c r="W101" s="89"/>
      <c r="X101" s="89"/>
      <c r="Y101" s="89"/>
      <c r="Z101" s="90"/>
    </row>
    <row r="102" spans="1:26" ht="25.5" x14ac:dyDescent="0.25">
      <c r="A102" s="1" t="s">
        <v>203</v>
      </c>
      <c r="B102" s="4"/>
      <c r="C102" s="9"/>
      <c r="D102" s="9"/>
      <c r="E102" s="4"/>
      <c r="F102" s="12"/>
      <c r="G102" s="14"/>
      <c r="H102" s="15"/>
      <c r="I102" s="16"/>
      <c r="J102" s="14"/>
      <c r="K102" s="15"/>
      <c r="L102" s="15"/>
      <c r="M102" s="16"/>
      <c r="N102" s="56"/>
      <c r="O102" s="15"/>
      <c r="P102" s="15"/>
      <c r="Q102" s="57"/>
      <c r="R102" s="14"/>
      <c r="S102" s="15"/>
      <c r="T102" s="15"/>
      <c r="U102" s="16"/>
      <c r="V102" s="94"/>
      <c r="W102" s="95"/>
      <c r="X102" s="95"/>
      <c r="Y102" s="95"/>
      <c r="Z102" s="96"/>
    </row>
    <row r="103" spans="1:26" s="60" customFormat="1" ht="24.75" customHeight="1" x14ac:dyDescent="0.25">
      <c r="A103" s="2" t="s">
        <v>204</v>
      </c>
      <c r="B103" s="2" t="s">
        <v>95</v>
      </c>
      <c r="C103" s="32" t="s">
        <v>79</v>
      </c>
      <c r="D103" s="32"/>
      <c r="E103" s="58"/>
      <c r="F103" s="5" t="s">
        <v>321</v>
      </c>
      <c r="G103" s="6"/>
      <c r="H103" s="7"/>
      <c r="I103" s="8"/>
      <c r="J103" s="6"/>
      <c r="K103" s="7"/>
      <c r="L103" s="7"/>
      <c r="M103" s="8"/>
      <c r="N103" s="44"/>
      <c r="O103" s="7"/>
      <c r="P103" s="7"/>
      <c r="Q103" s="59"/>
      <c r="R103" s="81" t="s">
        <v>33</v>
      </c>
      <c r="S103" s="79" t="s">
        <v>33</v>
      </c>
      <c r="T103" s="79" t="s">
        <v>33</v>
      </c>
      <c r="U103" s="82" t="s">
        <v>33</v>
      </c>
      <c r="V103" s="130" t="s">
        <v>265</v>
      </c>
      <c r="W103" s="131"/>
      <c r="X103" s="131"/>
      <c r="Y103" s="131"/>
      <c r="Z103" s="132"/>
    </row>
    <row r="104" spans="1:26" x14ac:dyDescent="0.25">
      <c r="A104" s="1" t="s">
        <v>49</v>
      </c>
      <c r="B104" s="1"/>
      <c r="C104" s="10"/>
      <c r="D104" s="10"/>
      <c r="E104" s="1"/>
      <c r="F104" s="13"/>
      <c r="G104" s="17"/>
      <c r="H104" s="18"/>
      <c r="I104" s="19"/>
      <c r="J104" s="17"/>
      <c r="K104" s="18"/>
      <c r="L104" s="18"/>
      <c r="M104" s="19"/>
      <c r="N104" s="61"/>
      <c r="O104" s="18"/>
      <c r="P104" s="18"/>
      <c r="Q104" s="62"/>
      <c r="R104" s="17"/>
      <c r="S104" s="18"/>
      <c r="T104" s="18"/>
      <c r="U104" s="19"/>
      <c r="V104" s="91"/>
      <c r="W104" s="92"/>
      <c r="X104" s="92"/>
      <c r="Y104" s="92"/>
      <c r="Z104" s="93"/>
    </row>
    <row r="105" spans="1:26" s="60" customFormat="1" ht="24" customHeight="1" x14ac:dyDescent="0.25">
      <c r="A105" s="2" t="s">
        <v>50</v>
      </c>
      <c r="B105" s="2" t="s">
        <v>95</v>
      </c>
      <c r="C105" s="31">
        <v>44562</v>
      </c>
      <c r="D105" s="31">
        <v>44926</v>
      </c>
      <c r="E105" s="58"/>
      <c r="F105" s="5" t="s">
        <v>62</v>
      </c>
      <c r="G105" s="6" t="s">
        <v>107</v>
      </c>
      <c r="H105" s="7" t="s">
        <v>107</v>
      </c>
      <c r="I105" s="8" t="s">
        <v>107</v>
      </c>
      <c r="J105" s="6" t="s">
        <v>33</v>
      </c>
      <c r="K105" s="7" t="s">
        <v>33</v>
      </c>
      <c r="L105" s="7" t="s">
        <v>33</v>
      </c>
      <c r="M105" s="8" t="s">
        <v>33</v>
      </c>
      <c r="N105" s="44" t="s">
        <v>33</v>
      </c>
      <c r="O105" s="7" t="s">
        <v>33</v>
      </c>
      <c r="P105" s="7" t="s">
        <v>33</v>
      </c>
      <c r="Q105" s="59" t="s">
        <v>33</v>
      </c>
      <c r="R105" s="6" t="s">
        <v>33</v>
      </c>
      <c r="S105" s="7" t="s">
        <v>33</v>
      </c>
      <c r="T105" s="7" t="s">
        <v>33</v>
      </c>
      <c r="U105" s="8" t="s">
        <v>33</v>
      </c>
      <c r="V105" s="130" t="s">
        <v>265</v>
      </c>
      <c r="W105" s="131"/>
      <c r="X105" s="131"/>
      <c r="Y105" s="131"/>
      <c r="Z105" s="132"/>
    </row>
    <row r="106" spans="1:26" s="60" customFormat="1" ht="26.25" customHeight="1" x14ac:dyDescent="0.25">
      <c r="A106" s="2" t="s">
        <v>118</v>
      </c>
      <c r="B106" s="2" t="s">
        <v>95</v>
      </c>
      <c r="C106" s="31">
        <v>44562</v>
      </c>
      <c r="D106" s="31">
        <v>44926</v>
      </c>
      <c r="E106" s="58"/>
      <c r="F106" s="5" t="s">
        <v>62</v>
      </c>
      <c r="G106" s="6" t="s">
        <v>107</v>
      </c>
      <c r="H106" s="7" t="s">
        <v>107</v>
      </c>
      <c r="I106" s="8" t="s">
        <v>107</v>
      </c>
      <c r="J106" s="6" t="s">
        <v>33</v>
      </c>
      <c r="K106" s="7" t="s">
        <v>33</v>
      </c>
      <c r="L106" s="7" t="s">
        <v>33</v>
      </c>
      <c r="M106" s="8" t="s">
        <v>33</v>
      </c>
      <c r="N106" s="44" t="s">
        <v>33</v>
      </c>
      <c r="O106" s="7" t="s">
        <v>33</v>
      </c>
      <c r="P106" s="7" t="s">
        <v>33</v>
      </c>
      <c r="Q106" s="59" t="s">
        <v>33</v>
      </c>
      <c r="R106" s="6" t="s">
        <v>33</v>
      </c>
      <c r="S106" s="7" t="s">
        <v>33</v>
      </c>
      <c r="T106" s="7" t="s">
        <v>33</v>
      </c>
      <c r="U106" s="8" t="s">
        <v>33</v>
      </c>
      <c r="V106" s="130" t="s">
        <v>265</v>
      </c>
      <c r="W106" s="131"/>
      <c r="X106" s="131"/>
      <c r="Y106" s="131"/>
      <c r="Z106" s="132"/>
    </row>
    <row r="107" spans="1:26" s="60" customFormat="1" x14ac:dyDescent="0.25">
      <c r="A107" s="2" t="s">
        <v>194</v>
      </c>
      <c r="B107" s="2" t="s">
        <v>195</v>
      </c>
      <c r="C107" s="31"/>
      <c r="D107" s="31"/>
      <c r="E107" s="36"/>
      <c r="F107" s="5" t="s">
        <v>110</v>
      </c>
      <c r="G107" s="6"/>
      <c r="H107" s="7"/>
      <c r="I107" s="8"/>
      <c r="J107" s="6"/>
      <c r="K107" s="7"/>
      <c r="L107" s="7"/>
      <c r="M107" s="8"/>
      <c r="N107" s="44"/>
      <c r="O107" s="7"/>
      <c r="P107" s="7"/>
      <c r="Q107" s="59"/>
      <c r="R107" s="6"/>
      <c r="S107" s="7"/>
      <c r="T107" s="7"/>
      <c r="U107" s="8"/>
      <c r="V107" s="88" t="s">
        <v>263</v>
      </c>
      <c r="W107" s="89"/>
      <c r="X107" s="89"/>
      <c r="Y107" s="89"/>
      <c r="Z107" s="90"/>
    </row>
    <row r="108" spans="1:26" s="60" customFormat="1" ht="25.5" x14ac:dyDescent="0.25">
      <c r="A108" s="2" t="s">
        <v>330</v>
      </c>
      <c r="B108" s="2" t="s">
        <v>95</v>
      </c>
      <c r="C108" s="31"/>
      <c r="D108" s="31"/>
      <c r="E108" s="36"/>
      <c r="F108" s="5" t="s">
        <v>322</v>
      </c>
      <c r="G108" s="6"/>
      <c r="H108" s="7"/>
      <c r="I108" s="8"/>
      <c r="J108" s="6"/>
      <c r="K108" s="7"/>
      <c r="L108" s="7"/>
      <c r="M108" s="8"/>
      <c r="N108" s="44"/>
      <c r="O108" s="7"/>
      <c r="P108" s="7"/>
      <c r="Q108" s="59"/>
      <c r="R108" s="6"/>
      <c r="S108" s="7"/>
      <c r="T108" s="7"/>
      <c r="U108" s="8"/>
      <c r="V108" s="88" t="s">
        <v>263</v>
      </c>
      <c r="W108" s="89"/>
      <c r="X108" s="89"/>
      <c r="Y108" s="89"/>
      <c r="Z108" s="90"/>
    </row>
    <row r="109" spans="1:26" s="60" customFormat="1" x14ac:dyDescent="0.25">
      <c r="A109" s="2" t="s">
        <v>240</v>
      </c>
      <c r="B109" s="2" t="s">
        <v>239</v>
      </c>
      <c r="C109" s="31"/>
      <c r="D109" s="31"/>
      <c r="E109" s="36"/>
      <c r="F109" s="5" t="s">
        <v>323</v>
      </c>
      <c r="G109" s="6"/>
      <c r="H109" s="7"/>
      <c r="I109" s="8"/>
      <c r="J109" s="6"/>
      <c r="K109" s="7"/>
      <c r="L109" s="7"/>
      <c r="M109" s="8"/>
      <c r="N109" s="44"/>
      <c r="O109" s="7"/>
      <c r="P109" s="7"/>
      <c r="Q109" s="59"/>
      <c r="R109" s="6"/>
      <c r="S109" s="7"/>
      <c r="T109" s="7"/>
      <c r="U109" s="8"/>
      <c r="V109" s="88" t="s">
        <v>263</v>
      </c>
      <c r="W109" s="89"/>
      <c r="X109" s="89"/>
      <c r="Y109" s="89"/>
      <c r="Z109" s="90"/>
    </row>
    <row r="110" spans="1:26" s="60" customFormat="1" x14ac:dyDescent="0.25">
      <c r="A110" s="2" t="s">
        <v>241</v>
      </c>
      <c r="B110" s="2" t="s">
        <v>239</v>
      </c>
      <c r="C110" s="31"/>
      <c r="D110" s="31"/>
      <c r="E110" s="36"/>
      <c r="F110" s="5" t="s">
        <v>293</v>
      </c>
      <c r="G110" s="6"/>
      <c r="H110" s="7"/>
      <c r="I110" s="8"/>
      <c r="J110" s="6"/>
      <c r="K110" s="7"/>
      <c r="L110" s="7"/>
      <c r="M110" s="8"/>
      <c r="N110" s="44"/>
      <c r="O110" s="7"/>
      <c r="P110" s="7"/>
      <c r="Q110" s="59"/>
      <c r="R110" s="6"/>
      <c r="S110" s="7"/>
      <c r="T110" s="7"/>
      <c r="U110" s="8"/>
      <c r="V110" s="88"/>
      <c r="W110" s="89"/>
      <c r="X110" s="89"/>
      <c r="Y110" s="89"/>
      <c r="Z110" s="90"/>
    </row>
    <row r="111" spans="1:26" s="60" customFormat="1" x14ac:dyDescent="0.25">
      <c r="A111" s="2" t="s">
        <v>205</v>
      </c>
      <c r="B111" s="2" t="s">
        <v>95</v>
      </c>
      <c r="C111" s="31" t="s">
        <v>80</v>
      </c>
      <c r="D111" s="31" t="s">
        <v>81</v>
      </c>
      <c r="E111" s="58"/>
      <c r="F111" s="5" t="s">
        <v>324</v>
      </c>
      <c r="G111" s="6" t="s">
        <v>107</v>
      </c>
      <c r="H111" s="7" t="s">
        <v>107</v>
      </c>
      <c r="I111" s="8" t="s">
        <v>107</v>
      </c>
      <c r="J111" s="6" t="s">
        <v>33</v>
      </c>
      <c r="K111" s="7" t="s">
        <v>33</v>
      </c>
      <c r="L111" s="7" t="s">
        <v>33</v>
      </c>
      <c r="M111" s="8" t="s">
        <v>33</v>
      </c>
      <c r="N111" s="44" t="s">
        <v>33</v>
      </c>
      <c r="O111" s="7" t="s">
        <v>33</v>
      </c>
      <c r="P111" s="7" t="s">
        <v>33</v>
      </c>
      <c r="Q111" s="59" t="s">
        <v>33</v>
      </c>
      <c r="R111" s="6" t="s">
        <v>33</v>
      </c>
      <c r="S111" s="7" t="s">
        <v>33</v>
      </c>
      <c r="T111" s="7" t="s">
        <v>33</v>
      </c>
      <c r="U111" s="8" t="s">
        <v>33</v>
      </c>
      <c r="V111" s="88" t="s">
        <v>263</v>
      </c>
      <c r="W111" s="89"/>
      <c r="X111" s="89"/>
      <c r="Y111" s="89"/>
      <c r="Z111" s="90"/>
    </row>
    <row r="112" spans="1:26" s="60" customFormat="1" x14ac:dyDescent="0.25">
      <c r="A112" s="2" t="s">
        <v>325</v>
      </c>
      <c r="B112" s="2" t="s">
        <v>227</v>
      </c>
      <c r="C112" s="31" t="s">
        <v>79</v>
      </c>
      <c r="D112" s="31" t="s">
        <v>80</v>
      </c>
      <c r="E112" s="58"/>
      <c r="F112" s="5" t="s">
        <v>294</v>
      </c>
      <c r="G112" s="6"/>
      <c r="H112" s="7"/>
      <c r="I112" s="8"/>
      <c r="J112" s="6"/>
      <c r="K112" s="7"/>
      <c r="L112" s="7"/>
      <c r="M112" s="8"/>
      <c r="N112" s="44"/>
      <c r="O112" s="7"/>
      <c r="P112" s="7"/>
      <c r="Q112" s="59"/>
      <c r="R112" s="6"/>
      <c r="S112" s="7"/>
      <c r="T112" s="7"/>
      <c r="U112" s="8"/>
      <c r="V112" s="88"/>
      <c r="W112" s="89"/>
      <c r="X112" s="89"/>
      <c r="Y112" s="89"/>
      <c r="Z112" s="90"/>
    </row>
    <row r="113" spans="1:26" s="60" customFormat="1" ht="25.5" x14ac:dyDescent="0.25">
      <c r="A113" s="2" t="s">
        <v>228</v>
      </c>
      <c r="B113" s="2" t="s">
        <v>95</v>
      </c>
      <c r="C113" s="31" t="s">
        <v>79</v>
      </c>
      <c r="D113" s="31" t="s">
        <v>327</v>
      </c>
      <c r="E113" s="58"/>
      <c r="F113" s="5" t="s">
        <v>326</v>
      </c>
      <c r="G113" s="6"/>
      <c r="H113" s="7"/>
      <c r="I113" s="8"/>
      <c r="J113" s="6"/>
      <c r="K113" s="7"/>
      <c r="L113" s="7"/>
      <c r="M113" s="8"/>
      <c r="N113" s="44"/>
      <c r="O113" s="7"/>
      <c r="P113" s="7"/>
      <c r="Q113" s="59"/>
      <c r="R113" s="6"/>
      <c r="S113" s="7"/>
      <c r="T113" s="7"/>
      <c r="U113" s="8"/>
      <c r="V113" s="88"/>
      <c r="W113" s="89"/>
      <c r="X113" s="89"/>
      <c r="Y113" s="89"/>
      <c r="Z113" s="90"/>
    </row>
    <row r="114" spans="1:26" s="60" customFormat="1" ht="25.5" x14ac:dyDescent="0.25">
      <c r="A114" s="2" t="s">
        <v>298</v>
      </c>
      <c r="B114" s="2" t="s">
        <v>328</v>
      </c>
      <c r="C114" s="30">
        <v>2023</v>
      </c>
      <c r="D114" s="31" t="s">
        <v>253</v>
      </c>
      <c r="E114" s="36"/>
      <c r="F114" s="5" t="s">
        <v>209</v>
      </c>
      <c r="G114" s="6" t="s">
        <v>107</v>
      </c>
      <c r="H114" s="7" t="s">
        <v>107</v>
      </c>
      <c r="I114" s="8" t="s">
        <v>107</v>
      </c>
      <c r="J114" s="6"/>
      <c r="K114" s="7"/>
      <c r="L114" s="7"/>
      <c r="M114" s="8"/>
      <c r="N114" s="44"/>
      <c r="O114" s="7"/>
      <c r="P114" s="7" t="s">
        <v>33</v>
      </c>
      <c r="Q114" s="59" t="s">
        <v>33</v>
      </c>
      <c r="R114" s="6" t="s">
        <v>33</v>
      </c>
      <c r="S114" s="7" t="s">
        <v>33</v>
      </c>
      <c r="T114" s="7" t="s">
        <v>33</v>
      </c>
      <c r="U114" s="8" t="s">
        <v>33</v>
      </c>
      <c r="V114" s="130" t="s">
        <v>46</v>
      </c>
      <c r="W114" s="131"/>
      <c r="X114" s="131"/>
      <c r="Y114" s="131"/>
      <c r="Z114" s="132"/>
    </row>
    <row r="115" spans="1:26" s="60" customFormat="1" ht="76.5" x14ac:dyDescent="0.25">
      <c r="A115" s="2" t="s">
        <v>297</v>
      </c>
      <c r="B115" s="2" t="s">
        <v>64</v>
      </c>
      <c r="C115" s="30">
        <v>2023</v>
      </c>
      <c r="D115" s="31" t="s">
        <v>253</v>
      </c>
      <c r="E115" s="36"/>
      <c r="F115" s="5" t="s">
        <v>329</v>
      </c>
      <c r="G115" s="6" t="s">
        <v>107</v>
      </c>
      <c r="H115" s="7" t="s">
        <v>107</v>
      </c>
      <c r="I115" s="8" t="s">
        <v>107</v>
      </c>
      <c r="J115" s="6"/>
      <c r="K115" s="7"/>
      <c r="L115" s="7"/>
      <c r="M115" s="8"/>
      <c r="N115" s="44"/>
      <c r="O115" s="7"/>
      <c r="P115" s="7"/>
      <c r="Q115" s="59"/>
      <c r="R115" s="6" t="s">
        <v>33</v>
      </c>
      <c r="S115" s="7" t="s">
        <v>33</v>
      </c>
      <c r="T115" s="7" t="s">
        <v>33</v>
      </c>
      <c r="U115" s="8" t="s">
        <v>33</v>
      </c>
      <c r="V115" s="130" t="s">
        <v>46</v>
      </c>
      <c r="W115" s="131"/>
      <c r="X115" s="131"/>
      <c r="Y115" s="131"/>
      <c r="Z115" s="132"/>
    </row>
    <row r="116" spans="1:26" s="60" customFormat="1" ht="38.25" x14ac:dyDescent="0.25">
      <c r="A116" s="2" t="s">
        <v>271</v>
      </c>
      <c r="B116" s="2" t="s">
        <v>64</v>
      </c>
      <c r="C116" s="30">
        <v>2023</v>
      </c>
      <c r="D116" s="31" t="s">
        <v>253</v>
      </c>
      <c r="E116" s="58"/>
      <c r="F116" s="5" t="s">
        <v>301</v>
      </c>
      <c r="G116" s="6" t="s">
        <v>107</v>
      </c>
      <c r="H116" s="7" t="s">
        <v>107</v>
      </c>
      <c r="I116" s="8" t="s">
        <v>107</v>
      </c>
      <c r="J116" s="6" t="s">
        <v>33</v>
      </c>
      <c r="K116" s="7" t="s">
        <v>33</v>
      </c>
      <c r="L116" s="7" t="s">
        <v>33</v>
      </c>
      <c r="M116" s="8" t="s">
        <v>33</v>
      </c>
      <c r="N116" s="44" t="s">
        <v>33</v>
      </c>
      <c r="O116" s="7" t="s">
        <v>33</v>
      </c>
      <c r="P116" s="7" t="s">
        <v>33</v>
      </c>
      <c r="Q116" s="59" t="s">
        <v>33</v>
      </c>
      <c r="R116" s="6" t="s">
        <v>33</v>
      </c>
      <c r="S116" s="7" t="s">
        <v>33</v>
      </c>
      <c r="T116" s="7" t="s">
        <v>33</v>
      </c>
      <c r="U116" s="8" t="s">
        <v>33</v>
      </c>
      <c r="V116" s="130" t="s">
        <v>46</v>
      </c>
      <c r="W116" s="131"/>
      <c r="X116" s="131"/>
      <c r="Y116" s="131"/>
      <c r="Z116" s="132"/>
    </row>
    <row r="117" spans="1:26" x14ac:dyDescent="0.25">
      <c r="A117" s="1" t="s">
        <v>88</v>
      </c>
      <c r="B117" s="1"/>
      <c r="C117" s="10"/>
      <c r="D117" s="10"/>
      <c r="E117" s="1"/>
      <c r="F117" s="13"/>
      <c r="G117" s="17"/>
      <c r="H117" s="18"/>
      <c r="I117" s="19"/>
      <c r="J117" s="17"/>
      <c r="K117" s="18"/>
      <c r="L117" s="18"/>
      <c r="M117" s="19"/>
      <c r="N117" s="61"/>
      <c r="O117" s="18"/>
      <c r="P117" s="18"/>
      <c r="Q117" s="62"/>
      <c r="R117" s="61"/>
      <c r="S117" s="18"/>
      <c r="T117" s="18"/>
      <c r="U117" s="62"/>
      <c r="V117" s="92"/>
      <c r="W117" s="92"/>
      <c r="X117" s="92"/>
      <c r="Y117" s="92"/>
      <c r="Z117" s="93"/>
    </row>
    <row r="118" spans="1:26" s="60" customFormat="1" ht="51" x14ac:dyDescent="0.25">
      <c r="A118" s="2" t="s">
        <v>230</v>
      </c>
      <c r="B118" s="2" t="s">
        <v>229</v>
      </c>
      <c r="C118" s="30">
        <v>2021</v>
      </c>
      <c r="D118" s="30"/>
      <c r="E118" s="58"/>
      <c r="F118" s="5" t="s">
        <v>302</v>
      </c>
      <c r="G118" s="6" t="s">
        <v>107</v>
      </c>
      <c r="H118" s="7" t="s">
        <v>98</v>
      </c>
      <c r="I118" s="8" t="s">
        <v>99</v>
      </c>
      <c r="J118" s="6" t="s">
        <v>33</v>
      </c>
      <c r="K118" s="7" t="s">
        <v>33</v>
      </c>
      <c r="L118" s="7" t="s">
        <v>33</v>
      </c>
      <c r="M118" s="8" t="s">
        <v>33</v>
      </c>
      <c r="N118" s="44" t="s">
        <v>33</v>
      </c>
      <c r="O118" s="7" t="s">
        <v>33</v>
      </c>
      <c r="P118" s="7" t="s">
        <v>33</v>
      </c>
      <c r="Q118" s="59" t="s">
        <v>33</v>
      </c>
      <c r="R118" s="6" t="s">
        <v>33</v>
      </c>
      <c r="S118" s="7" t="s">
        <v>33</v>
      </c>
      <c r="T118" s="7" t="s">
        <v>33</v>
      </c>
      <c r="U118" s="8" t="s">
        <v>33</v>
      </c>
      <c r="V118" s="130" t="s">
        <v>272</v>
      </c>
      <c r="W118" s="131"/>
      <c r="X118" s="131"/>
      <c r="Y118" s="131"/>
      <c r="Z118" s="132"/>
    </row>
    <row r="119" spans="1:26" s="60" customFormat="1" ht="38.25" x14ac:dyDescent="0.25">
      <c r="A119" s="2" t="s">
        <v>303</v>
      </c>
      <c r="B119" s="2" t="s">
        <v>171</v>
      </c>
      <c r="C119" s="30" t="s">
        <v>80</v>
      </c>
      <c r="D119" s="30"/>
      <c r="E119" s="58"/>
      <c r="F119" s="5" t="s">
        <v>304</v>
      </c>
      <c r="G119" s="6"/>
      <c r="H119" s="7"/>
      <c r="I119" s="8"/>
      <c r="J119" s="6"/>
      <c r="K119" s="7"/>
      <c r="L119" s="7"/>
      <c r="M119" s="8" t="s">
        <v>33</v>
      </c>
      <c r="N119" s="44" t="s">
        <v>33</v>
      </c>
      <c r="O119" s="7" t="s">
        <v>33</v>
      </c>
      <c r="P119" s="7" t="s">
        <v>33</v>
      </c>
      <c r="Q119" s="59" t="s">
        <v>33</v>
      </c>
      <c r="R119" s="6"/>
      <c r="S119" s="7"/>
      <c r="T119" s="7"/>
      <c r="U119" s="8"/>
      <c r="V119" s="88" t="s">
        <v>262</v>
      </c>
      <c r="W119" s="89"/>
      <c r="X119" s="89"/>
      <c r="Y119" s="89"/>
      <c r="Z119" s="90"/>
    </row>
    <row r="120" spans="1:26" s="60" customFormat="1" ht="51" x14ac:dyDescent="0.25">
      <c r="A120" s="2" t="s">
        <v>172</v>
      </c>
      <c r="B120" s="2"/>
      <c r="C120" s="30"/>
      <c r="D120" s="30"/>
      <c r="E120" s="58"/>
      <c r="F120" s="5" t="s">
        <v>305</v>
      </c>
      <c r="G120" s="6"/>
      <c r="H120" s="7"/>
      <c r="I120" s="8"/>
      <c r="J120" s="6"/>
      <c r="K120" s="7"/>
      <c r="L120" s="7"/>
      <c r="M120" s="8" t="s">
        <v>33</v>
      </c>
      <c r="N120" s="44" t="s">
        <v>33</v>
      </c>
      <c r="O120" s="7" t="s">
        <v>33</v>
      </c>
      <c r="P120" s="7" t="s">
        <v>33</v>
      </c>
      <c r="Q120" s="59" t="s">
        <v>33</v>
      </c>
      <c r="R120" s="6"/>
      <c r="S120" s="7"/>
      <c r="T120" s="7"/>
      <c r="U120" s="8"/>
      <c r="V120" s="88" t="s">
        <v>262</v>
      </c>
      <c r="W120" s="89"/>
      <c r="X120" s="89"/>
      <c r="Y120" s="89"/>
      <c r="Z120" s="90"/>
    </row>
    <row r="121" spans="1:26" x14ac:dyDescent="0.25">
      <c r="A121" s="1" t="s">
        <v>8</v>
      </c>
      <c r="B121" s="4"/>
      <c r="C121" s="9"/>
      <c r="D121" s="9"/>
      <c r="E121" s="4"/>
      <c r="F121" s="12"/>
      <c r="G121" s="14"/>
      <c r="H121" s="15"/>
      <c r="I121" s="16"/>
      <c r="J121" s="14"/>
      <c r="K121" s="15"/>
      <c r="L121" s="15"/>
      <c r="M121" s="16"/>
      <c r="N121" s="56"/>
      <c r="O121" s="15"/>
      <c r="P121" s="15"/>
      <c r="Q121" s="57"/>
      <c r="R121" s="14"/>
      <c r="S121" s="15"/>
      <c r="T121" s="15"/>
      <c r="U121" s="16"/>
      <c r="V121" s="94"/>
      <c r="W121" s="95"/>
      <c r="X121" s="95"/>
      <c r="Y121" s="95"/>
      <c r="Z121" s="96"/>
    </row>
    <row r="122" spans="1:26" s="60" customFormat="1" x14ac:dyDescent="0.25">
      <c r="A122" s="2" t="s">
        <v>218</v>
      </c>
      <c r="B122" s="2" t="s">
        <v>64</v>
      </c>
      <c r="C122" s="30" t="s">
        <v>79</v>
      </c>
      <c r="D122" s="30"/>
      <c r="E122" s="58"/>
      <c r="F122" s="5" t="s">
        <v>306</v>
      </c>
      <c r="G122" s="6"/>
      <c r="H122" s="7"/>
      <c r="I122" s="8"/>
      <c r="J122" s="8" t="s">
        <v>33</v>
      </c>
      <c r="K122" s="8" t="s">
        <v>33</v>
      </c>
      <c r="L122" s="8" t="s">
        <v>33</v>
      </c>
      <c r="M122" s="8" t="s">
        <v>33</v>
      </c>
      <c r="N122" s="8" t="s">
        <v>33</v>
      </c>
      <c r="O122" s="8" t="s">
        <v>33</v>
      </c>
      <c r="P122" s="8" t="s">
        <v>33</v>
      </c>
      <c r="Q122" s="8" t="s">
        <v>33</v>
      </c>
      <c r="R122" s="6"/>
      <c r="S122" s="7"/>
      <c r="T122" s="7"/>
      <c r="U122" s="8"/>
      <c r="V122" s="88" t="s">
        <v>261</v>
      </c>
      <c r="W122" s="89"/>
      <c r="X122" s="89"/>
      <c r="Y122" s="89"/>
      <c r="Z122" s="90"/>
    </row>
    <row r="123" spans="1:26" s="60" customFormat="1" x14ac:dyDescent="0.25">
      <c r="A123" s="2" t="s">
        <v>197</v>
      </c>
      <c r="B123" s="2" t="s">
        <v>64</v>
      </c>
      <c r="C123" s="30" t="s">
        <v>79</v>
      </c>
      <c r="D123" s="30"/>
      <c r="E123" s="58"/>
      <c r="F123" s="5" t="s">
        <v>307</v>
      </c>
      <c r="G123" s="6"/>
      <c r="H123" s="7"/>
      <c r="I123" s="8"/>
      <c r="J123" s="8" t="s">
        <v>33</v>
      </c>
      <c r="K123" s="8" t="s">
        <v>33</v>
      </c>
      <c r="L123" s="8" t="s">
        <v>33</v>
      </c>
      <c r="M123" s="8" t="s">
        <v>33</v>
      </c>
      <c r="N123" s="8" t="s">
        <v>33</v>
      </c>
      <c r="O123" s="8" t="s">
        <v>33</v>
      </c>
      <c r="P123" s="8" t="s">
        <v>33</v>
      </c>
      <c r="Q123" s="8" t="s">
        <v>33</v>
      </c>
      <c r="R123" s="6"/>
      <c r="S123" s="7"/>
      <c r="T123" s="7"/>
      <c r="U123" s="8"/>
      <c r="V123" s="88" t="s">
        <v>261</v>
      </c>
      <c r="W123" s="89"/>
      <c r="X123" s="89"/>
      <c r="Y123" s="89"/>
      <c r="Z123" s="90"/>
    </row>
    <row r="124" spans="1:26" s="60" customFormat="1" x14ac:dyDescent="0.25">
      <c r="A124" s="5" t="s">
        <v>199</v>
      </c>
      <c r="B124" s="2" t="s">
        <v>231</v>
      </c>
      <c r="C124" s="30"/>
      <c r="D124" s="30"/>
      <c r="E124" s="58"/>
      <c r="F124" s="5" t="s">
        <v>223</v>
      </c>
      <c r="G124" s="6"/>
      <c r="H124" s="7"/>
      <c r="I124" s="8"/>
      <c r="J124" s="6"/>
      <c r="K124" s="7"/>
      <c r="L124" s="7"/>
      <c r="M124" s="8"/>
      <c r="N124" s="6"/>
      <c r="O124" s="7"/>
      <c r="P124" s="7"/>
      <c r="Q124" s="8"/>
      <c r="R124" s="8" t="s">
        <v>33</v>
      </c>
      <c r="S124" s="8" t="s">
        <v>33</v>
      </c>
      <c r="T124" s="8" t="s">
        <v>33</v>
      </c>
      <c r="U124" s="8" t="s">
        <v>33</v>
      </c>
      <c r="V124" s="88" t="s">
        <v>261</v>
      </c>
      <c r="W124" s="89"/>
      <c r="X124" s="89"/>
      <c r="Y124" s="89"/>
      <c r="Z124" s="90"/>
    </row>
    <row r="125" spans="1:26" s="60" customFormat="1" x14ac:dyDescent="0.25">
      <c r="A125" s="5" t="s">
        <v>233</v>
      </c>
      <c r="B125" s="2" t="s">
        <v>232</v>
      </c>
      <c r="C125" s="30" t="s">
        <v>79</v>
      </c>
      <c r="D125" s="30">
        <v>2024</v>
      </c>
      <c r="E125" s="58"/>
      <c r="F125" s="5" t="s">
        <v>331</v>
      </c>
      <c r="G125" s="6"/>
      <c r="H125" s="7"/>
      <c r="I125" s="8"/>
      <c r="J125" s="6"/>
      <c r="K125" s="7"/>
      <c r="L125" s="7"/>
      <c r="M125" s="8"/>
      <c r="N125" s="6"/>
      <c r="O125" s="7"/>
      <c r="P125" s="7"/>
      <c r="Q125" s="8"/>
      <c r="R125" s="6"/>
      <c r="S125" s="7"/>
      <c r="T125" s="7"/>
      <c r="U125" s="8"/>
      <c r="V125" s="88" t="s">
        <v>261</v>
      </c>
      <c r="W125" s="89"/>
      <c r="X125" s="89"/>
      <c r="Y125" s="89"/>
      <c r="Z125" s="90"/>
    </row>
    <row r="126" spans="1:26" s="60" customFormat="1" x14ac:dyDescent="0.25">
      <c r="A126" s="5" t="s">
        <v>200</v>
      </c>
      <c r="B126" s="2" t="s">
        <v>234</v>
      </c>
      <c r="C126" s="30">
        <v>2023</v>
      </c>
      <c r="D126" s="30">
        <v>2023</v>
      </c>
      <c r="E126" s="58"/>
      <c r="F126" s="5" t="s">
        <v>299</v>
      </c>
      <c r="G126" s="6"/>
      <c r="H126" s="7"/>
      <c r="I126" s="8"/>
      <c r="J126" s="6"/>
      <c r="K126" s="7"/>
      <c r="L126" s="7"/>
      <c r="M126" s="8"/>
      <c r="N126" s="6"/>
      <c r="O126" s="7"/>
      <c r="P126" s="7"/>
      <c r="Q126" s="8"/>
      <c r="R126" s="6"/>
      <c r="S126" s="7"/>
      <c r="T126" s="7"/>
      <c r="U126" s="8"/>
      <c r="V126" s="88" t="s">
        <v>263</v>
      </c>
      <c r="W126" s="89"/>
      <c r="X126" s="89"/>
      <c r="Y126" s="89"/>
      <c r="Z126" s="90"/>
    </row>
    <row r="127" spans="1:26" s="55" customFormat="1" ht="15.75" x14ac:dyDescent="0.25">
      <c r="A127" s="128" t="s">
        <v>11</v>
      </c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</row>
    <row r="128" spans="1:26" x14ac:dyDescent="0.25">
      <c r="A128" s="1" t="s">
        <v>88</v>
      </c>
      <c r="B128" s="1"/>
      <c r="C128" s="10"/>
      <c r="D128" s="10"/>
      <c r="E128" s="1"/>
      <c r="F128" s="13"/>
      <c r="G128" s="17"/>
      <c r="H128" s="18"/>
      <c r="I128" s="19"/>
      <c r="J128" s="61"/>
      <c r="K128" s="18"/>
      <c r="L128" s="18"/>
      <c r="M128" s="62"/>
      <c r="N128" s="61"/>
      <c r="O128" s="18"/>
      <c r="P128" s="18"/>
      <c r="Q128" s="62"/>
      <c r="R128" s="61"/>
      <c r="S128" s="18"/>
      <c r="T128" s="18"/>
      <c r="U128" s="62"/>
      <c r="V128" s="92"/>
      <c r="W128" s="92"/>
      <c r="X128" s="92"/>
      <c r="Y128" s="92"/>
      <c r="Z128" s="93"/>
    </row>
    <row r="129" spans="1:26" s="60" customFormat="1" ht="25.5" x14ac:dyDescent="0.25">
      <c r="A129" s="2" t="s">
        <v>308</v>
      </c>
      <c r="B129" s="35" t="s">
        <v>235</v>
      </c>
      <c r="C129" s="30">
        <v>2022</v>
      </c>
      <c r="D129" s="30">
        <v>2023</v>
      </c>
      <c r="E129" s="36"/>
      <c r="F129" s="5" t="s">
        <v>332</v>
      </c>
      <c r="G129" s="6" t="s">
        <v>107</v>
      </c>
      <c r="H129" s="7" t="s">
        <v>97</v>
      </c>
      <c r="I129" s="8" t="s">
        <v>107</v>
      </c>
      <c r="J129" s="44"/>
      <c r="K129" s="7"/>
      <c r="L129" s="7"/>
      <c r="M129" s="8" t="s">
        <v>33</v>
      </c>
      <c r="N129" s="8" t="s">
        <v>33</v>
      </c>
      <c r="O129" s="8" t="s">
        <v>33</v>
      </c>
      <c r="P129" s="7"/>
      <c r="Q129" s="59"/>
      <c r="R129" s="6"/>
      <c r="S129" s="7"/>
      <c r="T129" s="7"/>
      <c r="U129" s="8"/>
      <c r="V129" s="88" t="s">
        <v>262</v>
      </c>
      <c r="W129" s="89"/>
      <c r="X129" s="89"/>
      <c r="Y129" s="89"/>
      <c r="Z129" s="90"/>
    </row>
    <row r="130" spans="1:26" x14ac:dyDescent="0.25">
      <c r="A130" s="1" t="s">
        <v>71</v>
      </c>
      <c r="B130" s="1"/>
      <c r="C130" s="10"/>
      <c r="D130" s="10"/>
      <c r="E130" s="1"/>
      <c r="F130" s="13"/>
      <c r="G130" s="17"/>
      <c r="H130" s="18"/>
      <c r="I130" s="19"/>
      <c r="J130" s="61"/>
      <c r="K130" s="18"/>
      <c r="L130" s="18"/>
      <c r="M130" s="19"/>
      <c r="N130" s="61"/>
      <c r="O130" s="18"/>
      <c r="P130" s="18"/>
      <c r="Q130" s="62"/>
      <c r="R130" s="17"/>
      <c r="S130" s="18"/>
      <c r="T130" s="18"/>
      <c r="U130" s="19"/>
      <c r="V130" s="91"/>
      <c r="W130" s="92"/>
      <c r="X130" s="92"/>
      <c r="Y130" s="92"/>
      <c r="Z130" s="93"/>
    </row>
    <row r="131" spans="1:26" s="60" customFormat="1" x14ac:dyDescent="0.25">
      <c r="A131" s="2" t="s">
        <v>73</v>
      </c>
      <c r="B131" s="2" t="s">
        <v>141</v>
      </c>
      <c r="C131" s="32">
        <v>44958</v>
      </c>
      <c r="D131" s="32">
        <v>44958</v>
      </c>
      <c r="E131" s="58"/>
      <c r="F131" s="5" t="s">
        <v>300</v>
      </c>
      <c r="G131" s="6" t="s">
        <v>107</v>
      </c>
      <c r="H131" s="7" t="s">
        <v>107</v>
      </c>
      <c r="I131" s="8" t="s">
        <v>97</v>
      </c>
      <c r="J131" s="44"/>
      <c r="K131" s="7" t="s">
        <v>33</v>
      </c>
      <c r="L131" s="7"/>
      <c r="M131" s="8"/>
      <c r="N131" s="44"/>
      <c r="O131" s="7"/>
      <c r="P131" s="7"/>
      <c r="Q131" s="59"/>
      <c r="R131" s="6"/>
      <c r="S131" s="7"/>
      <c r="T131" s="7"/>
      <c r="U131" s="8"/>
      <c r="V131" s="88" t="s">
        <v>260</v>
      </c>
      <c r="W131" s="89"/>
      <c r="X131" s="89"/>
      <c r="Y131" s="89"/>
      <c r="Z131" s="90"/>
    </row>
    <row r="132" spans="1:26" s="60" customFormat="1" x14ac:dyDescent="0.25">
      <c r="A132" s="2" t="s">
        <v>142</v>
      </c>
      <c r="B132" s="2" t="s">
        <v>143</v>
      </c>
      <c r="C132" s="31" t="s">
        <v>84</v>
      </c>
      <c r="D132" s="32" t="s">
        <v>84</v>
      </c>
      <c r="E132" s="58"/>
      <c r="F132" s="5" t="s">
        <v>300</v>
      </c>
      <c r="G132" s="6" t="s">
        <v>107</v>
      </c>
      <c r="H132" s="7" t="s">
        <v>98</v>
      </c>
      <c r="I132" s="8" t="s">
        <v>97</v>
      </c>
      <c r="J132" s="44"/>
      <c r="K132" s="5"/>
      <c r="L132" s="5" t="s">
        <v>33</v>
      </c>
      <c r="M132" s="59"/>
      <c r="N132" s="6"/>
      <c r="O132" s="5"/>
      <c r="P132" s="5"/>
      <c r="Q132" s="5"/>
      <c r="R132" s="6"/>
      <c r="S132" s="5"/>
      <c r="T132" s="5"/>
      <c r="U132" s="5"/>
      <c r="V132" s="88" t="s">
        <v>260</v>
      </c>
      <c r="W132" s="89"/>
      <c r="X132" s="89"/>
      <c r="Y132" s="89"/>
      <c r="Z132" s="90"/>
    </row>
    <row r="133" spans="1:26" s="60" customFormat="1" x14ac:dyDescent="0.25">
      <c r="A133" s="2" t="s">
        <v>72</v>
      </c>
      <c r="B133" s="2" t="s">
        <v>63</v>
      </c>
      <c r="C133" s="32">
        <v>45016</v>
      </c>
      <c r="D133" s="32">
        <v>45016</v>
      </c>
      <c r="E133" s="58"/>
      <c r="F133" s="5" t="s">
        <v>300</v>
      </c>
      <c r="G133" s="6" t="s">
        <v>107</v>
      </c>
      <c r="H133" s="7" t="s">
        <v>107</v>
      </c>
      <c r="I133" s="8" t="s">
        <v>97</v>
      </c>
      <c r="J133" s="44"/>
      <c r="K133" s="5"/>
      <c r="L133" s="5" t="s">
        <v>33</v>
      </c>
      <c r="M133" s="59" t="s">
        <v>33</v>
      </c>
      <c r="N133" s="6"/>
      <c r="O133" s="5"/>
      <c r="P133" s="5"/>
      <c r="Q133" s="5"/>
      <c r="R133" s="6"/>
      <c r="S133" s="5"/>
      <c r="T133" s="5"/>
      <c r="U133" s="5"/>
      <c r="V133" s="88" t="s">
        <v>260</v>
      </c>
      <c r="W133" s="89"/>
      <c r="X133" s="89"/>
      <c r="Y133" s="89"/>
      <c r="Z133" s="90"/>
    </row>
    <row r="134" spans="1:26" s="60" customFormat="1" x14ac:dyDescent="0.25">
      <c r="A134" s="2" t="s">
        <v>74</v>
      </c>
      <c r="B134" s="2" t="s">
        <v>66</v>
      </c>
      <c r="C134" s="32" t="s">
        <v>85</v>
      </c>
      <c r="D134" s="32" t="s">
        <v>85</v>
      </c>
      <c r="E134" s="58"/>
      <c r="F134" s="5" t="s">
        <v>300</v>
      </c>
      <c r="G134" s="6" t="s">
        <v>107</v>
      </c>
      <c r="H134" s="7" t="s">
        <v>107</v>
      </c>
      <c r="I134" s="8" t="s">
        <v>107</v>
      </c>
      <c r="J134" s="44"/>
      <c r="K134" s="7"/>
      <c r="L134" s="7" t="s">
        <v>33</v>
      </c>
      <c r="M134" s="8" t="s">
        <v>33</v>
      </c>
      <c r="N134" s="44"/>
      <c r="O134" s="7"/>
      <c r="P134" s="7"/>
      <c r="Q134" s="59"/>
      <c r="R134" s="6"/>
      <c r="S134" s="7"/>
      <c r="T134" s="7"/>
      <c r="U134" s="8"/>
      <c r="V134" s="88" t="s">
        <v>260</v>
      </c>
      <c r="W134" s="89"/>
      <c r="X134" s="89"/>
      <c r="Y134" s="89"/>
      <c r="Z134" s="90"/>
    </row>
    <row r="135" spans="1:26" s="60" customFormat="1" ht="25.5" customHeight="1" x14ac:dyDescent="0.25">
      <c r="A135" s="2" t="s">
        <v>246</v>
      </c>
      <c r="B135" s="2" t="s">
        <v>139</v>
      </c>
      <c r="C135" s="32" t="s">
        <v>309</v>
      </c>
      <c r="D135" s="32" t="s">
        <v>309</v>
      </c>
      <c r="E135" s="58"/>
      <c r="F135" s="5" t="s">
        <v>333</v>
      </c>
      <c r="G135" s="6" t="s">
        <v>107</v>
      </c>
      <c r="H135" s="7" t="s">
        <v>97</v>
      </c>
      <c r="I135" s="8" t="s">
        <v>97</v>
      </c>
      <c r="J135" s="44" t="s">
        <v>33</v>
      </c>
      <c r="K135" s="7" t="s">
        <v>33</v>
      </c>
      <c r="L135" s="7" t="s">
        <v>33</v>
      </c>
      <c r="M135" s="8" t="s">
        <v>33</v>
      </c>
      <c r="N135" s="44" t="s">
        <v>33</v>
      </c>
      <c r="O135" s="7" t="s">
        <v>33</v>
      </c>
      <c r="P135" s="7"/>
      <c r="Q135" s="59"/>
      <c r="R135" s="6"/>
      <c r="S135" s="7"/>
      <c r="T135" s="7"/>
      <c r="U135" s="8"/>
      <c r="V135" s="130" t="s">
        <v>264</v>
      </c>
      <c r="W135" s="131"/>
      <c r="X135" s="131"/>
      <c r="Y135" s="131"/>
      <c r="Z135" s="132"/>
    </row>
    <row r="136" spans="1:26" x14ac:dyDescent="0.25">
      <c r="A136" s="1" t="s">
        <v>8</v>
      </c>
      <c r="B136" s="1"/>
      <c r="C136" s="10"/>
      <c r="D136" s="10"/>
      <c r="E136" s="1"/>
      <c r="F136" s="13"/>
      <c r="G136" s="17"/>
      <c r="H136" s="18"/>
      <c r="I136" s="19"/>
      <c r="J136" s="61"/>
      <c r="K136" s="18"/>
      <c r="L136" s="18"/>
      <c r="M136" s="19"/>
      <c r="N136" s="61"/>
      <c r="O136" s="18"/>
      <c r="P136" s="18"/>
      <c r="Q136" s="62"/>
      <c r="R136" s="17"/>
      <c r="S136" s="18"/>
      <c r="T136" s="18"/>
      <c r="U136" s="19"/>
      <c r="V136" s="91"/>
      <c r="W136" s="92"/>
      <c r="X136" s="92"/>
      <c r="Y136" s="92"/>
      <c r="Z136" s="93"/>
    </row>
    <row r="137" spans="1:26" s="60" customFormat="1" ht="38.25" x14ac:dyDescent="0.25">
      <c r="A137" s="2" t="s">
        <v>140</v>
      </c>
      <c r="B137" s="2" t="s">
        <v>139</v>
      </c>
      <c r="C137" s="30" t="s">
        <v>80</v>
      </c>
      <c r="D137" s="30" t="s">
        <v>80</v>
      </c>
      <c r="E137" s="58"/>
      <c r="F137" s="5"/>
      <c r="G137" s="6"/>
      <c r="H137" s="7"/>
      <c r="I137" s="8"/>
      <c r="J137" s="44" t="s">
        <v>33</v>
      </c>
      <c r="K137" s="7" t="s">
        <v>33</v>
      </c>
      <c r="L137" s="7" t="s">
        <v>33</v>
      </c>
      <c r="M137" s="8" t="s">
        <v>33</v>
      </c>
      <c r="N137" s="44" t="s">
        <v>33</v>
      </c>
      <c r="O137" s="7"/>
      <c r="P137" s="7"/>
      <c r="Q137" s="59"/>
      <c r="R137" s="6"/>
      <c r="S137" s="7"/>
      <c r="T137" s="7"/>
      <c r="U137" s="8"/>
      <c r="V137" s="88" t="s">
        <v>263</v>
      </c>
      <c r="W137" s="89"/>
      <c r="X137" s="89"/>
      <c r="Y137" s="89"/>
      <c r="Z137" s="90"/>
    </row>
    <row r="138" spans="1:26" s="60" customFormat="1" x14ac:dyDescent="0.25">
      <c r="A138" s="2" t="s">
        <v>178</v>
      </c>
      <c r="B138" s="2" t="s">
        <v>236</v>
      </c>
      <c r="C138" s="30">
        <v>2022</v>
      </c>
      <c r="D138" s="30" t="s">
        <v>79</v>
      </c>
      <c r="E138" s="58"/>
      <c r="F138" s="5" t="s">
        <v>334</v>
      </c>
      <c r="G138" s="6"/>
      <c r="H138" s="7" t="s">
        <v>98</v>
      </c>
      <c r="I138" s="8" t="s">
        <v>97</v>
      </c>
      <c r="J138" s="44" t="s">
        <v>33</v>
      </c>
      <c r="K138" s="7" t="s">
        <v>33</v>
      </c>
      <c r="L138" s="7" t="s">
        <v>33</v>
      </c>
      <c r="M138" s="8"/>
      <c r="N138" s="44"/>
      <c r="O138" s="7"/>
      <c r="P138" s="7"/>
      <c r="Q138" s="59"/>
      <c r="R138" s="6"/>
      <c r="S138" s="7"/>
      <c r="T138" s="7"/>
      <c r="U138" s="8"/>
      <c r="V138" s="88" t="s">
        <v>263</v>
      </c>
      <c r="W138" s="89"/>
      <c r="X138" s="89"/>
      <c r="Y138" s="89"/>
      <c r="Z138" s="90"/>
    </row>
    <row r="139" spans="1:26" s="60" customFormat="1" x14ac:dyDescent="0.25">
      <c r="A139" s="2" t="s">
        <v>207</v>
      </c>
      <c r="B139" s="2" t="s">
        <v>139</v>
      </c>
      <c r="C139" s="30">
        <v>2024</v>
      </c>
      <c r="D139" s="30">
        <v>2024</v>
      </c>
      <c r="E139" s="58"/>
      <c r="F139" s="5" t="s">
        <v>335</v>
      </c>
      <c r="G139" s="6" t="s">
        <v>107</v>
      </c>
      <c r="H139" s="7" t="s">
        <v>107</v>
      </c>
      <c r="I139" s="8" t="s">
        <v>107</v>
      </c>
      <c r="J139" s="44" t="s">
        <v>33</v>
      </c>
      <c r="K139" s="7" t="s">
        <v>33</v>
      </c>
      <c r="L139" s="7" t="s">
        <v>33</v>
      </c>
      <c r="M139" s="8" t="s">
        <v>33</v>
      </c>
      <c r="N139" s="44" t="s">
        <v>33</v>
      </c>
      <c r="O139" s="7" t="s">
        <v>33</v>
      </c>
      <c r="P139" s="7" t="s">
        <v>33</v>
      </c>
      <c r="Q139" s="59" t="s">
        <v>33</v>
      </c>
      <c r="R139" s="6" t="s">
        <v>33</v>
      </c>
      <c r="S139" s="7" t="s">
        <v>33</v>
      </c>
      <c r="T139" s="7" t="s">
        <v>33</v>
      </c>
      <c r="U139" s="8" t="s">
        <v>33</v>
      </c>
      <c r="V139" s="88" t="s">
        <v>261</v>
      </c>
      <c r="W139" s="89"/>
      <c r="X139" s="89"/>
      <c r="Y139" s="89"/>
      <c r="Z139" s="90"/>
    </row>
    <row r="140" spans="1:26" s="60" customFormat="1" x14ac:dyDescent="0.25">
      <c r="A140" s="2" t="s">
        <v>208</v>
      </c>
      <c r="B140" s="2" t="s">
        <v>139</v>
      </c>
      <c r="C140" s="30">
        <v>2022</v>
      </c>
      <c r="D140" s="30">
        <v>2023</v>
      </c>
      <c r="E140" s="58"/>
      <c r="F140" s="5" t="s">
        <v>336</v>
      </c>
      <c r="G140" s="6" t="s">
        <v>107</v>
      </c>
      <c r="H140" s="7" t="s">
        <v>97</v>
      </c>
      <c r="I140" s="8" t="s">
        <v>107</v>
      </c>
      <c r="J140" s="44" t="s">
        <v>33</v>
      </c>
      <c r="K140" s="7" t="s">
        <v>33</v>
      </c>
      <c r="L140" s="7" t="s">
        <v>33</v>
      </c>
      <c r="M140" s="8" t="s">
        <v>33</v>
      </c>
      <c r="N140" s="44" t="s">
        <v>33</v>
      </c>
      <c r="O140" s="7" t="s">
        <v>33</v>
      </c>
      <c r="P140" s="7" t="s">
        <v>33</v>
      </c>
      <c r="Q140" s="59" t="s">
        <v>33</v>
      </c>
      <c r="R140" s="6" t="s">
        <v>33</v>
      </c>
      <c r="S140" s="7" t="s">
        <v>33</v>
      </c>
      <c r="T140" s="7" t="s">
        <v>33</v>
      </c>
      <c r="U140" s="8" t="s">
        <v>33</v>
      </c>
      <c r="V140" s="88" t="s">
        <v>261</v>
      </c>
      <c r="W140" s="89"/>
      <c r="X140" s="89"/>
      <c r="Y140" s="89"/>
      <c r="Z140" s="90"/>
    </row>
    <row r="141" spans="1:26" s="60" customFormat="1" ht="25.5" x14ac:dyDescent="0.25">
      <c r="A141" s="2" t="s">
        <v>216</v>
      </c>
      <c r="B141" s="2" t="s">
        <v>139</v>
      </c>
      <c r="C141" s="30">
        <v>2024</v>
      </c>
      <c r="D141" s="30">
        <v>2024</v>
      </c>
      <c r="E141" s="58"/>
      <c r="F141" s="37" t="s">
        <v>237</v>
      </c>
      <c r="G141" s="6"/>
      <c r="H141" s="7"/>
      <c r="I141" s="8"/>
      <c r="J141" s="44"/>
      <c r="K141" s="7"/>
      <c r="L141" s="7"/>
      <c r="M141" s="8"/>
      <c r="N141" s="44"/>
      <c r="O141" s="7"/>
      <c r="P141" s="7"/>
      <c r="Q141" s="59"/>
      <c r="R141" s="6"/>
      <c r="S141" s="7"/>
      <c r="T141" s="7"/>
      <c r="U141" s="8"/>
      <c r="V141" s="88" t="s">
        <v>261</v>
      </c>
      <c r="W141" s="89"/>
      <c r="X141" s="89"/>
      <c r="Y141" s="89"/>
      <c r="Z141" s="90"/>
    </row>
    <row r="142" spans="1:26" s="60" customFormat="1" x14ac:dyDescent="0.25">
      <c r="A142" s="5" t="s">
        <v>198</v>
      </c>
      <c r="B142" s="2" t="s">
        <v>238</v>
      </c>
      <c r="C142" s="30">
        <v>2023</v>
      </c>
      <c r="D142" s="30">
        <v>2023</v>
      </c>
      <c r="E142" s="4"/>
      <c r="F142" s="5" t="s">
        <v>337</v>
      </c>
      <c r="G142" s="6"/>
      <c r="H142" s="7"/>
      <c r="I142" s="8"/>
      <c r="J142" s="6"/>
      <c r="K142" s="7"/>
      <c r="L142" s="7"/>
      <c r="M142" s="8"/>
      <c r="N142" s="6"/>
      <c r="O142" s="7"/>
      <c r="P142" s="7"/>
      <c r="Q142" s="8"/>
      <c r="R142" s="6"/>
      <c r="S142" s="7"/>
      <c r="T142" s="7"/>
      <c r="U142" s="8"/>
      <c r="V142" s="88" t="s">
        <v>261</v>
      </c>
      <c r="W142" s="89"/>
      <c r="X142" s="89"/>
      <c r="Y142" s="89"/>
      <c r="Z142" s="90"/>
    </row>
    <row r="143" spans="1:26" s="60" customFormat="1" ht="16.5" customHeight="1" x14ac:dyDescent="0.25">
      <c r="A143" s="5" t="s">
        <v>275</v>
      </c>
      <c r="B143" s="2" t="s">
        <v>139</v>
      </c>
      <c r="C143" s="30" t="s">
        <v>220</v>
      </c>
      <c r="D143" s="30" t="s">
        <v>221</v>
      </c>
      <c r="E143" s="58"/>
      <c r="F143" s="5" t="s">
        <v>338</v>
      </c>
      <c r="G143" s="6"/>
      <c r="H143" s="7"/>
      <c r="I143" s="8"/>
      <c r="J143" s="44"/>
      <c r="K143" s="7"/>
      <c r="L143" s="7"/>
      <c r="M143" s="8"/>
      <c r="N143" s="44"/>
      <c r="O143" s="7"/>
      <c r="P143" s="7"/>
      <c r="Q143" s="59"/>
      <c r="R143" s="6"/>
      <c r="S143" s="7"/>
      <c r="T143" s="7"/>
      <c r="U143" s="8"/>
      <c r="V143" s="88"/>
      <c r="W143" s="89"/>
      <c r="X143" s="89"/>
      <c r="Y143" s="89"/>
      <c r="Z143" s="90"/>
    </row>
    <row r="144" spans="1:26" s="60" customFormat="1" ht="38.25" x14ac:dyDescent="0.25">
      <c r="A144" s="5" t="s">
        <v>274</v>
      </c>
      <c r="B144" s="2" t="s">
        <v>139</v>
      </c>
      <c r="C144" s="30">
        <v>2022</v>
      </c>
      <c r="D144" s="30">
        <v>2023</v>
      </c>
      <c r="E144" s="2"/>
      <c r="F144" s="5" t="s">
        <v>250</v>
      </c>
      <c r="G144" s="6" t="s">
        <v>107</v>
      </c>
      <c r="H144" s="7" t="s">
        <v>107</v>
      </c>
      <c r="I144" s="8" t="s">
        <v>107</v>
      </c>
      <c r="J144" s="44" t="s">
        <v>33</v>
      </c>
      <c r="K144" s="7" t="s">
        <v>33</v>
      </c>
      <c r="L144" s="7" t="s">
        <v>33</v>
      </c>
      <c r="M144" s="8" t="s">
        <v>33</v>
      </c>
      <c r="N144" s="44" t="s">
        <v>33</v>
      </c>
      <c r="O144" s="7" t="s">
        <v>251</v>
      </c>
      <c r="P144" s="7" t="s">
        <v>33</v>
      </c>
      <c r="Q144" s="59" t="s">
        <v>33</v>
      </c>
      <c r="R144" s="6" t="s">
        <v>33</v>
      </c>
      <c r="S144" s="7" t="s">
        <v>33</v>
      </c>
      <c r="T144" s="7" t="s">
        <v>33</v>
      </c>
      <c r="U144" s="8" t="s">
        <v>33</v>
      </c>
      <c r="V144" s="130" t="s">
        <v>46</v>
      </c>
      <c r="W144" s="131"/>
      <c r="X144" s="131"/>
      <c r="Y144" s="131"/>
      <c r="Z144" s="132"/>
    </row>
    <row r="145" spans="1:26" s="60" customFormat="1" ht="25.5" x14ac:dyDescent="0.25">
      <c r="A145" s="5" t="s">
        <v>252</v>
      </c>
      <c r="B145" s="2" t="s">
        <v>139</v>
      </c>
      <c r="C145" s="30">
        <v>2023</v>
      </c>
      <c r="D145" s="30" t="s">
        <v>253</v>
      </c>
      <c r="E145" s="2"/>
      <c r="F145" s="5" t="s">
        <v>339</v>
      </c>
      <c r="G145" s="6" t="s">
        <v>107</v>
      </c>
      <c r="H145" s="7" t="s">
        <v>107</v>
      </c>
      <c r="I145" s="8" t="s">
        <v>107</v>
      </c>
      <c r="J145" s="44" t="s">
        <v>33</v>
      </c>
      <c r="K145" s="7" t="s">
        <v>33</v>
      </c>
      <c r="L145" s="7" t="s">
        <v>33</v>
      </c>
      <c r="M145" s="8" t="s">
        <v>33</v>
      </c>
      <c r="N145" s="44" t="s">
        <v>33</v>
      </c>
      <c r="O145" s="7" t="s">
        <v>33</v>
      </c>
      <c r="P145" s="7" t="s">
        <v>33</v>
      </c>
      <c r="Q145" s="59" t="s">
        <v>33</v>
      </c>
      <c r="R145" s="6" t="s">
        <v>33</v>
      </c>
      <c r="S145" s="7" t="s">
        <v>33</v>
      </c>
      <c r="T145" s="7" t="s">
        <v>33</v>
      </c>
      <c r="U145" s="8" t="s">
        <v>33</v>
      </c>
      <c r="V145" s="130" t="s">
        <v>46</v>
      </c>
      <c r="W145" s="131"/>
      <c r="X145" s="131"/>
      <c r="Y145" s="131"/>
      <c r="Z145" s="132"/>
    </row>
    <row r="146" spans="1:26" s="60" customFormat="1" ht="42.75" customHeight="1" x14ac:dyDescent="0.25">
      <c r="A146" s="5" t="s">
        <v>270</v>
      </c>
      <c r="B146" s="2" t="s">
        <v>139</v>
      </c>
      <c r="C146" s="30">
        <v>2023</v>
      </c>
      <c r="D146" s="30">
        <v>2023</v>
      </c>
      <c r="E146" s="2"/>
      <c r="F146" s="5" t="s">
        <v>340</v>
      </c>
      <c r="G146" s="6" t="s">
        <v>107</v>
      </c>
      <c r="H146" s="7" t="s">
        <v>97</v>
      </c>
      <c r="I146" s="8" t="s">
        <v>107</v>
      </c>
      <c r="J146" s="44" t="s">
        <v>33</v>
      </c>
      <c r="K146" s="7" t="s">
        <v>33</v>
      </c>
      <c r="L146" s="7" t="s">
        <v>33</v>
      </c>
      <c r="M146" s="8" t="s">
        <v>33</v>
      </c>
      <c r="N146" s="44" t="s">
        <v>33</v>
      </c>
      <c r="O146" s="7" t="s">
        <v>33</v>
      </c>
      <c r="P146" s="7" t="s">
        <v>33</v>
      </c>
      <c r="Q146" s="59" t="s">
        <v>33</v>
      </c>
      <c r="R146" s="6" t="s">
        <v>33</v>
      </c>
      <c r="S146" s="7" t="s">
        <v>33</v>
      </c>
      <c r="T146" s="7" t="s">
        <v>33</v>
      </c>
      <c r="U146" s="8" t="s">
        <v>33</v>
      </c>
      <c r="V146" s="130" t="s">
        <v>46</v>
      </c>
      <c r="W146" s="131"/>
      <c r="X146" s="131"/>
      <c r="Y146" s="131"/>
      <c r="Z146" s="132"/>
    </row>
    <row r="147" spans="1:26" s="60" customFormat="1" ht="38.25" x14ac:dyDescent="0.25">
      <c r="A147" s="5" t="s">
        <v>256</v>
      </c>
      <c r="B147" s="2" t="s">
        <v>139</v>
      </c>
      <c r="C147" s="30">
        <v>2023</v>
      </c>
      <c r="D147" s="30" t="s">
        <v>253</v>
      </c>
      <c r="E147" s="2"/>
      <c r="F147" s="5" t="s">
        <v>341</v>
      </c>
      <c r="G147" s="6" t="s">
        <v>107</v>
      </c>
      <c r="H147" s="7" t="s">
        <v>107</v>
      </c>
      <c r="I147" s="8" t="s">
        <v>107</v>
      </c>
      <c r="J147" s="44" t="s">
        <v>33</v>
      </c>
      <c r="K147" s="7" t="s">
        <v>33</v>
      </c>
      <c r="L147" s="7" t="s">
        <v>33</v>
      </c>
      <c r="M147" s="8" t="s">
        <v>33</v>
      </c>
      <c r="N147" s="44" t="s">
        <v>33</v>
      </c>
      <c r="O147" s="7" t="s">
        <v>33</v>
      </c>
      <c r="P147" s="7" t="s">
        <v>33</v>
      </c>
      <c r="Q147" s="59" t="s">
        <v>33</v>
      </c>
      <c r="R147" s="6" t="s">
        <v>33</v>
      </c>
      <c r="S147" s="7" t="s">
        <v>33</v>
      </c>
      <c r="T147" s="7" t="s">
        <v>33</v>
      </c>
      <c r="U147" s="8" t="s">
        <v>33</v>
      </c>
      <c r="V147" s="130" t="s">
        <v>46</v>
      </c>
      <c r="W147" s="131"/>
      <c r="X147" s="131"/>
      <c r="Y147" s="131"/>
      <c r="Z147" s="132"/>
    </row>
    <row r="148" spans="1:26" s="60" customFormat="1" ht="27.75" customHeight="1" x14ac:dyDescent="0.25">
      <c r="A148" s="5" t="s">
        <v>267</v>
      </c>
      <c r="B148" s="2" t="s">
        <v>342</v>
      </c>
      <c r="C148" s="30">
        <v>2023</v>
      </c>
      <c r="D148" s="30" t="s">
        <v>253</v>
      </c>
      <c r="E148" s="2"/>
      <c r="F148" s="5" t="s">
        <v>268</v>
      </c>
      <c r="G148" s="6" t="s">
        <v>107</v>
      </c>
      <c r="H148" s="7" t="s">
        <v>97</v>
      </c>
      <c r="I148" s="8" t="s">
        <v>97</v>
      </c>
      <c r="J148" s="44" t="s">
        <v>33</v>
      </c>
      <c r="K148" s="7" t="s">
        <v>33</v>
      </c>
      <c r="L148" s="7" t="s">
        <v>33</v>
      </c>
      <c r="M148" s="8" t="s">
        <v>33</v>
      </c>
      <c r="N148" s="44" t="s">
        <v>33</v>
      </c>
      <c r="O148" s="7" t="s">
        <v>33</v>
      </c>
      <c r="P148" s="7" t="s">
        <v>33</v>
      </c>
      <c r="Q148" s="59" t="s">
        <v>33</v>
      </c>
      <c r="R148" s="6" t="s">
        <v>33</v>
      </c>
      <c r="S148" s="7" t="s">
        <v>33</v>
      </c>
      <c r="T148" s="7" t="s">
        <v>33</v>
      </c>
      <c r="U148" s="8" t="s">
        <v>33</v>
      </c>
      <c r="V148" s="130" t="s">
        <v>46</v>
      </c>
      <c r="W148" s="131"/>
      <c r="X148" s="131"/>
      <c r="Y148" s="131"/>
      <c r="Z148" s="132"/>
    </row>
    <row r="149" spans="1:26" s="60" customFormat="1" ht="25.5" x14ac:dyDescent="0.25">
      <c r="A149" s="38" t="s">
        <v>92</v>
      </c>
      <c r="B149" s="38" t="s">
        <v>139</v>
      </c>
      <c r="C149" s="75" t="s">
        <v>80</v>
      </c>
      <c r="D149" s="75" t="s">
        <v>80</v>
      </c>
      <c r="E149" s="65"/>
      <c r="F149" s="40" t="s">
        <v>219</v>
      </c>
      <c r="G149" s="70" t="s">
        <v>107</v>
      </c>
      <c r="H149" s="67" t="s">
        <v>100</v>
      </c>
      <c r="I149" s="68" t="s">
        <v>97</v>
      </c>
      <c r="J149" s="66"/>
      <c r="K149" s="67"/>
      <c r="L149" s="67"/>
      <c r="M149" s="68"/>
      <c r="N149" s="66" t="s">
        <v>33</v>
      </c>
      <c r="O149" s="67" t="s">
        <v>33</v>
      </c>
      <c r="P149" s="67" t="s">
        <v>33</v>
      </c>
      <c r="Q149" s="69" t="s">
        <v>33</v>
      </c>
      <c r="R149" s="70"/>
      <c r="S149" s="67"/>
      <c r="T149" s="67"/>
      <c r="U149" s="68"/>
      <c r="V149" s="133" t="s">
        <v>265</v>
      </c>
      <c r="W149" s="134"/>
      <c r="X149" s="134"/>
      <c r="Y149" s="134"/>
      <c r="Z149" s="135"/>
    </row>
    <row r="150" spans="1:26" s="55" customFormat="1" ht="15.75" x14ac:dyDescent="0.25">
      <c r="A150" s="128" t="s">
        <v>12</v>
      </c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</row>
    <row r="151" spans="1:26" x14ac:dyDescent="0.25">
      <c r="A151" s="1" t="s">
        <v>115</v>
      </c>
      <c r="B151" s="1"/>
      <c r="C151" s="10"/>
      <c r="D151" s="10"/>
      <c r="E151" s="1"/>
      <c r="F151" s="13"/>
      <c r="G151" s="20"/>
      <c r="H151" s="21"/>
      <c r="I151" s="22"/>
      <c r="J151" s="61"/>
      <c r="K151" s="18"/>
      <c r="L151" s="18"/>
      <c r="M151" s="62"/>
      <c r="N151" s="61"/>
      <c r="O151" s="18"/>
      <c r="P151" s="18"/>
      <c r="Q151" s="62"/>
      <c r="R151" s="17"/>
      <c r="S151" s="18"/>
      <c r="T151" s="18"/>
      <c r="U151" s="19"/>
      <c r="V151" s="63"/>
      <c r="W151" s="64"/>
      <c r="X151" s="64"/>
      <c r="Y151" s="64"/>
      <c r="Z151" s="64"/>
    </row>
    <row r="152" spans="1:26" s="60" customFormat="1" x14ac:dyDescent="0.25">
      <c r="A152" s="38" t="s">
        <v>108</v>
      </c>
      <c r="B152" s="38" t="s">
        <v>53</v>
      </c>
      <c r="C152" s="39">
        <v>44944</v>
      </c>
      <c r="D152" s="39">
        <v>44944</v>
      </c>
      <c r="E152" s="65"/>
      <c r="F152" s="40" t="s">
        <v>248</v>
      </c>
      <c r="G152" s="41" t="s">
        <v>107</v>
      </c>
      <c r="H152" s="42" t="s">
        <v>107</v>
      </c>
      <c r="I152" s="43" t="s">
        <v>107</v>
      </c>
      <c r="J152" s="66" t="s">
        <v>33</v>
      </c>
      <c r="K152" s="67"/>
      <c r="L152" s="67"/>
      <c r="M152" s="68"/>
      <c r="N152" s="66"/>
      <c r="O152" s="67"/>
      <c r="P152" s="67"/>
      <c r="Q152" s="69"/>
      <c r="R152" s="70"/>
      <c r="S152" s="67"/>
      <c r="T152" s="67"/>
      <c r="U152" s="68"/>
      <c r="V152" s="125" t="s">
        <v>260</v>
      </c>
      <c r="W152" s="126"/>
      <c r="X152" s="126"/>
      <c r="Y152" s="126"/>
      <c r="Z152" s="127"/>
    </row>
    <row r="153" spans="1:26" s="60" customFormat="1" x14ac:dyDescent="0.25">
      <c r="A153" s="2" t="s">
        <v>56</v>
      </c>
      <c r="B153" s="2" t="s">
        <v>55</v>
      </c>
      <c r="C153" s="31">
        <v>45000</v>
      </c>
      <c r="D153" s="31">
        <v>45000</v>
      </c>
      <c r="E153" s="58"/>
      <c r="F153" s="5" t="s">
        <v>133</v>
      </c>
      <c r="G153" s="23" t="s">
        <v>107</v>
      </c>
      <c r="H153" s="24" t="s">
        <v>107</v>
      </c>
      <c r="I153" s="25" t="s">
        <v>107</v>
      </c>
      <c r="J153" s="44"/>
      <c r="K153" s="7"/>
      <c r="L153" s="7" t="s">
        <v>33</v>
      </c>
      <c r="M153" s="8"/>
      <c r="N153" s="44"/>
      <c r="O153" s="7"/>
      <c r="P153" s="7"/>
      <c r="Q153" s="59"/>
      <c r="R153" s="6"/>
      <c r="S153" s="7"/>
      <c r="T153" s="7"/>
      <c r="U153" s="8"/>
      <c r="V153" s="88" t="s">
        <v>260</v>
      </c>
      <c r="W153" s="89"/>
      <c r="X153" s="89"/>
      <c r="Y153" s="89"/>
      <c r="Z153" s="90"/>
    </row>
    <row r="154" spans="1:26" s="60" customFormat="1" x14ac:dyDescent="0.25">
      <c r="A154" s="2" t="s">
        <v>54</v>
      </c>
      <c r="B154" s="2" t="s">
        <v>53</v>
      </c>
      <c r="C154" s="31">
        <v>45013</v>
      </c>
      <c r="D154" s="31">
        <v>45013</v>
      </c>
      <c r="E154" s="58"/>
      <c r="F154" s="5" t="s">
        <v>133</v>
      </c>
      <c r="G154" s="23" t="s">
        <v>107</v>
      </c>
      <c r="H154" s="24" t="s">
        <v>107</v>
      </c>
      <c r="I154" s="25" t="s">
        <v>107</v>
      </c>
      <c r="J154" s="44"/>
      <c r="K154" s="7"/>
      <c r="L154" s="7" t="s">
        <v>33</v>
      </c>
      <c r="M154" s="8"/>
      <c r="N154" s="44"/>
      <c r="O154" s="7"/>
      <c r="P154" s="7"/>
      <c r="Q154" s="59"/>
      <c r="R154" s="6"/>
      <c r="S154" s="7"/>
      <c r="T154" s="7"/>
      <c r="U154" s="8"/>
      <c r="V154" s="88" t="s">
        <v>260</v>
      </c>
      <c r="W154" s="89"/>
      <c r="X154" s="89"/>
      <c r="Y154" s="89"/>
      <c r="Z154" s="90"/>
    </row>
    <row r="155" spans="1:26" s="60" customFormat="1" ht="25.5" x14ac:dyDescent="0.25">
      <c r="A155" s="2" t="s">
        <v>52</v>
      </c>
      <c r="B155" s="2" t="s">
        <v>53</v>
      </c>
      <c r="C155" s="31">
        <v>45028</v>
      </c>
      <c r="D155" s="31">
        <v>45028</v>
      </c>
      <c r="E155" s="58"/>
      <c r="F155" s="5" t="s">
        <v>273</v>
      </c>
      <c r="G155" s="23" t="s">
        <v>107</v>
      </c>
      <c r="H155" s="24" t="s">
        <v>107</v>
      </c>
      <c r="I155" s="25" t="s">
        <v>107</v>
      </c>
      <c r="J155" s="44"/>
      <c r="K155" s="7"/>
      <c r="L155" s="7"/>
      <c r="M155" s="8" t="s">
        <v>33</v>
      </c>
      <c r="N155" s="44"/>
      <c r="O155" s="7"/>
      <c r="P155" s="7"/>
      <c r="Q155" s="59"/>
      <c r="R155" s="6"/>
      <c r="S155" s="7"/>
      <c r="T155" s="7"/>
      <c r="U155" s="8"/>
      <c r="V155" s="88" t="s">
        <v>260</v>
      </c>
      <c r="W155" s="89"/>
      <c r="X155" s="89"/>
      <c r="Y155" s="89"/>
      <c r="Z155" s="90"/>
    </row>
    <row r="156" spans="1:26" s="60" customFormat="1" x14ac:dyDescent="0.25">
      <c r="A156" s="2" t="s">
        <v>57</v>
      </c>
      <c r="B156" s="2" t="s">
        <v>55</v>
      </c>
      <c r="C156" s="31">
        <v>45077</v>
      </c>
      <c r="D156" s="31">
        <v>45077</v>
      </c>
      <c r="E156" s="58"/>
      <c r="F156" s="5" t="s">
        <v>133</v>
      </c>
      <c r="G156" s="23" t="s">
        <v>107</v>
      </c>
      <c r="H156" s="24" t="s">
        <v>107</v>
      </c>
      <c r="I156" s="25" t="s">
        <v>107</v>
      </c>
      <c r="J156" s="44"/>
      <c r="K156" s="7"/>
      <c r="L156" s="7"/>
      <c r="M156" s="8"/>
      <c r="N156" s="44" t="s">
        <v>33</v>
      </c>
      <c r="O156" s="7"/>
      <c r="P156" s="7"/>
      <c r="Q156" s="59"/>
      <c r="R156" s="6"/>
      <c r="S156" s="7"/>
      <c r="T156" s="7"/>
      <c r="U156" s="8"/>
      <c r="V156" s="88" t="s">
        <v>260</v>
      </c>
      <c r="W156" s="89"/>
      <c r="X156" s="89"/>
      <c r="Y156" s="89"/>
      <c r="Z156" s="90"/>
    </row>
    <row r="157" spans="1:26" s="60" customFormat="1" x14ac:dyDescent="0.25">
      <c r="A157" s="2" t="s">
        <v>58</v>
      </c>
      <c r="B157" s="2" t="s">
        <v>53</v>
      </c>
      <c r="C157" s="31">
        <v>45097</v>
      </c>
      <c r="D157" s="31">
        <v>45097</v>
      </c>
      <c r="E157" s="58"/>
      <c r="F157" s="5" t="s">
        <v>133</v>
      </c>
      <c r="G157" s="23" t="s">
        <v>107</v>
      </c>
      <c r="H157" s="24" t="s">
        <v>107</v>
      </c>
      <c r="I157" s="25" t="s">
        <v>107</v>
      </c>
      <c r="J157" s="44"/>
      <c r="K157" s="7"/>
      <c r="L157" s="7"/>
      <c r="M157" s="8"/>
      <c r="N157" s="44"/>
      <c r="O157" s="7" t="s">
        <v>33</v>
      </c>
      <c r="P157" s="7"/>
      <c r="Q157" s="59"/>
      <c r="R157" s="6"/>
      <c r="S157" s="7"/>
      <c r="T157" s="7"/>
      <c r="U157" s="8"/>
      <c r="V157" s="88" t="s">
        <v>260</v>
      </c>
      <c r="W157" s="89"/>
      <c r="X157" s="89"/>
      <c r="Y157" s="89"/>
      <c r="Z157" s="90"/>
    </row>
    <row r="158" spans="1:26" s="60" customFormat="1" x14ac:dyDescent="0.25">
      <c r="A158" s="2" t="s">
        <v>59</v>
      </c>
      <c r="B158" s="2" t="s">
        <v>53</v>
      </c>
      <c r="C158" s="31">
        <v>45203</v>
      </c>
      <c r="D158" s="31">
        <v>45203</v>
      </c>
      <c r="E158" s="58"/>
      <c r="F158" s="5" t="s">
        <v>133</v>
      </c>
      <c r="G158" s="23" t="s">
        <v>107</v>
      </c>
      <c r="H158" s="24" t="s">
        <v>107</v>
      </c>
      <c r="I158" s="25" t="s">
        <v>107</v>
      </c>
      <c r="J158" s="44"/>
      <c r="K158" s="7"/>
      <c r="L158" s="7"/>
      <c r="M158" s="8"/>
      <c r="N158" s="44"/>
      <c r="O158" s="7"/>
      <c r="P158" s="7"/>
      <c r="Q158" s="59"/>
      <c r="R158" s="6"/>
      <c r="S158" s="7" t="s">
        <v>33</v>
      </c>
      <c r="T158" s="7"/>
      <c r="U158" s="8"/>
      <c r="V158" s="88" t="s">
        <v>260</v>
      </c>
      <c r="W158" s="89"/>
      <c r="X158" s="89"/>
      <c r="Y158" s="89"/>
      <c r="Z158" s="90"/>
    </row>
    <row r="159" spans="1:26" s="60" customFormat="1" x14ac:dyDescent="0.25">
      <c r="A159" s="2" t="s">
        <v>109</v>
      </c>
      <c r="B159" s="2" t="s">
        <v>53</v>
      </c>
      <c r="C159" s="31">
        <v>45217</v>
      </c>
      <c r="D159" s="31">
        <v>45217</v>
      </c>
      <c r="E159" s="58"/>
      <c r="F159" s="5" t="s">
        <v>133</v>
      </c>
      <c r="G159" s="23" t="s">
        <v>107</v>
      </c>
      <c r="H159" s="24" t="s">
        <v>107</v>
      </c>
      <c r="I159" s="25" t="s">
        <v>107</v>
      </c>
      <c r="J159" s="44"/>
      <c r="K159" s="7"/>
      <c r="L159" s="7"/>
      <c r="M159" s="8"/>
      <c r="N159" s="44"/>
      <c r="O159" s="7"/>
      <c r="P159" s="7"/>
      <c r="Q159" s="59"/>
      <c r="R159" s="6"/>
      <c r="S159" s="7" t="s">
        <v>33</v>
      </c>
      <c r="T159" s="7"/>
      <c r="U159" s="8"/>
      <c r="V159" s="88" t="s">
        <v>260</v>
      </c>
      <c r="W159" s="89"/>
      <c r="X159" s="89"/>
      <c r="Y159" s="89"/>
      <c r="Z159" s="90"/>
    </row>
    <row r="160" spans="1:26" s="60" customFormat="1" x14ac:dyDescent="0.25">
      <c r="A160" s="2" t="s">
        <v>60</v>
      </c>
      <c r="B160" s="2" t="s">
        <v>55</v>
      </c>
      <c r="C160" s="31">
        <v>45238</v>
      </c>
      <c r="D160" s="31">
        <v>45238</v>
      </c>
      <c r="E160" s="58"/>
      <c r="F160" s="5" t="s">
        <v>133</v>
      </c>
      <c r="G160" s="23" t="s">
        <v>107</v>
      </c>
      <c r="H160" s="24" t="s">
        <v>107</v>
      </c>
      <c r="I160" s="25" t="s">
        <v>107</v>
      </c>
      <c r="J160" s="44"/>
      <c r="K160" s="7"/>
      <c r="L160" s="7"/>
      <c r="M160" s="8"/>
      <c r="N160" s="44"/>
      <c r="O160" s="7"/>
      <c r="P160" s="7"/>
      <c r="Q160" s="59"/>
      <c r="R160" s="6"/>
      <c r="S160" s="7"/>
      <c r="T160" s="7" t="s">
        <v>33</v>
      </c>
      <c r="U160" s="8"/>
      <c r="V160" s="88" t="s">
        <v>260</v>
      </c>
      <c r="W160" s="89"/>
      <c r="X160" s="89"/>
      <c r="Y160" s="89"/>
      <c r="Z160" s="90"/>
    </row>
    <row r="161" spans="1:26" s="60" customFormat="1" x14ac:dyDescent="0.25">
      <c r="A161" s="2" t="s">
        <v>61</v>
      </c>
      <c r="B161" s="2" t="s">
        <v>53</v>
      </c>
      <c r="C161" s="31">
        <v>45252</v>
      </c>
      <c r="D161" s="31">
        <v>45252</v>
      </c>
      <c r="E161" s="58"/>
      <c r="F161" s="5" t="s">
        <v>133</v>
      </c>
      <c r="G161" s="23" t="s">
        <v>107</v>
      </c>
      <c r="H161" s="24" t="s">
        <v>107</v>
      </c>
      <c r="I161" s="25" t="s">
        <v>107</v>
      </c>
      <c r="J161" s="44"/>
      <c r="K161" s="7"/>
      <c r="L161" s="7"/>
      <c r="M161" s="8"/>
      <c r="N161" s="44"/>
      <c r="O161" s="7"/>
      <c r="P161" s="7"/>
      <c r="Q161" s="59"/>
      <c r="R161" s="6"/>
      <c r="S161" s="7"/>
      <c r="T161" s="7" t="s">
        <v>33</v>
      </c>
      <c r="U161" s="8"/>
      <c r="V161" s="88" t="s">
        <v>260</v>
      </c>
      <c r="W161" s="89"/>
      <c r="X161" s="89"/>
      <c r="Y161" s="89"/>
      <c r="Z161" s="90"/>
    </row>
    <row r="162" spans="1:26" x14ac:dyDescent="0.25">
      <c r="A162" s="1" t="s">
        <v>136</v>
      </c>
      <c r="B162" s="1"/>
      <c r="C162" s="10"/>
      <c r="D162" s="10"/>
      <c r="E162" s="1"/>
      <c r="F162" s="13"/>
      <c r="G162" s="20"/>
      <c r="H162" s="21"/>
      <c r="I162" s="22"/>
      <c r="J162" s="61"/>
      <c r="K162" s="18"/>
      <c r="L162" s="18"/>
      <c r="M162" s="62"/>
      <c r="N162" s="61"/>
      <c r="O162" s="18"/>
      <c r="P162" s="18"/>
      <c r="Q162" s="62"/>
      <c r="R162" s="17"/>
      <c r="S162" s="18"/>
      <c r="T162" s="18"/>
      <c r="U162" s="19"/>
      <c r="V162" s="91"/>
      <c r="W162" s="92"/>
      <c r="X162" s="92"/>
      <c r="Y162" s="92"/>
      <c r="Z162" s="93"/>
    </row>
    <row r="163" spans="1:26" s="60" customFormat="1" x14ac:dyDescent="0.25">
      <c r="A163" s="38" t="s">
        <v>137</v>
      </c>
      <c r="B163" s="38" t="s">
        <v>53</v>
      </c>
      <c r="C163" s="39" t="s">
        <v>135</v>
      </c>
      <c r="D163" s="39">
        <v>44958</v>
      </c>
      <c r="E163" s="65"/>
      <c r="F163" s="40" t="s">
        <v>248</v>
      </c>
      <c r="G163" s="41" t="s">
        <v>98</v>
      </c>
      <c r="H163" s="42" t="s">
        <v>107</v>
      </c>
      <c r="I163" s="43" t="s">
        <v>99</v>
      </c>
      <c r="J163" s="66"/>
      <c r="K163" s="67"/>
      <c r="L163" s="67"/>
      <c r="M163" s="68"/>
      <c r="N163" s="66"/>
      <c r="O163" s="67" t="s">
        <v>33</v>
      </c>
      <c r="P163" s="67" t="s">
        <v>33</v>
      </c>
      <c r="Q163" s="69" t="s">
        <v>33</v>
      </c>
      <c r="R163" s="70" t="s">
        <v>33</v>
      </c>
      <c r="S163" s="67" t="s">
        <v>33</v>
      </c>
      <c r="T163" s="67" t="s">
        <v>33</v>
      </c>
      <c r="U163" s="68" t="s">
        <v>33</v>
      </c>
      <c r="V163" s="125" t="s">
        <v>260</v>
      </c>
      <c r="W163" s="126"/>
      <c r="X163" s="126"/>
      <c r="Y163" s="126"/>
      <c r="Z163" s="127"/>
    </row>
    <row r="164" spans="1:26" s="60" customFormat="1" ht="38.25" x14ac:dyDescent="0.25">
      <c r="A164" s="38" t="s">
        <v>138</v>
      </c>
      <c r="B164" s="38" t="s">
        <v>53</v>
      </c>
      <c r="C164" s="39">
        <v>44927</v>
      </c>
      <c r="D164" s="39">
        <v>45108</v>
      </c>
      <c r="E164" s="65"/>
      <c r="F164" s="40" t="s">
        <v>348</v>
      </c>
      <c r="G164" s="41" t="s">
        <v>98</v>
      </c>
      <c r="H164" s="42" t="s">
        <v>99</v>
      </c>
      <c r="I164" s="43" t="s">
        <v>99</v>
      </c>
      <c r="J164" s="66" t="s">
        <v>33</v>
      </c>
      <c r="K164" s="67" t="s">
        <v>33</v>
      </c>
      <c r="L164" s="67" t="s">
        <v>33</v>
      </c>
      <c r="M164" s="68" t="s">
        <v>33</v>
      </c>
      <c r="N164" s="66" t="s">
        <v>33</v>
      </c>
      <c r="O164" s="67" t="s">
        <v>33</v>
      </c>
      <c r="P164" s="67"/>
      <c r="Q164" s="69"/>
      <c r="R164" s="70"/>
      <c r="S164" s="67"/>
      <c r="T164" s="67"/>
      <c r="U164" s="68"/>
      <c r="V164" s="125" t="s">
        <v>260</v>
      </c>
      <c r="W164" s="126"/>
      <c r="X164" s="126"/>
      <c r="Y164" s="126"/>
      <c r="Z164" s="127"/>
    </row>
    <row r="165" spans="1:26" x14ac:dyDescent="0.25">
      <c r="A165" s="1" t="s">
        <v>16</v>
      </c>
      <c r="B165" s="4"/>
      <c r="C165" s="9"/>
      <c r="D165" s="9"/>
      <c r="E165" s="4"/>
      <c r="F165" s="12"/>
      <c r="G165" s="26"/>
      <c r="H165" s="27"/>
      <c r="I165" s="28"/>
      <c r="J165" s="56"/>
      <c r="K165" s="15"/>
      <c r="L165" s="15"/>
      <c r="M165" s="16"/>
      <c r="N165" s="56"/>
      <c r="O165" s="15"/>
      <c r="P165" s="15"/>
      <c r="Q165" s="57"/>
      <c r="R165" s="14"/>
      <c r="S165" s="15"/>
      <c r="T165" s="15"/>
      <c r="U165" s="16"/>
      <c r="V165" s="94"/>
      <c r="W165" s="95"/>
      <c r="X165" s="95"/>
      <c r="Y165" s="95"/>
      <c r="Z165" s="96"/>
    </row>
    <row r="166" spans="1:26" s="60" customFormat="1" x14ac:dyDescent="0.25">
      <c r="A166" s="38" t="s">
        <v>17</v>
      </c>
      <c r="B166" s="38" t="s">
        <v>83</v>
      </c>
      <c r="C166" s="39">
        <v>44938</v>
      </c>
      <c r="D166" s="39">
        <v>44938</v>
      </c>
      <c r="E166" s="65"/>
      <c r="F166" s="40" t="s">
        <v>133</v>
      </c>
      <c r="G166" s="41" t="s">
        <v>107</v>
      </c>
      <c r="H166" s="42" t="s">
        <v>107</v>
      </c>
      <c r="I166" s="43" t="s">
        <v>107</v>
      </c>
      <c r="J166" s="66" t="s">
        <v>33</v>
      </c>
      <c r="K166" s="67"/>
      <c r="L166" s="67"/>
      <c r="M166" s="68"/>
      <c r="N166" s="66"/>
      <c r="O166" s="67"/>
      <c r="P166" s="67"/>
      <c r="Q166" s="69"/>
      <c r="R166" s="70"/>
      <c r="S166" s="67"/>
      <c r="T166" s="67"/>
      <c r="U166" s="68"/>
      <c r="V166" s="125" t="s">
        <v>260</v>
      </c>
      <c r="W166" s="126"/>
      <c r="X166" s="126"/>
      <c r="Y166" s="126"/>
      <c r="Z166" s="127"/>
    </row>
    <row r="167" spans="1:26" s="60" customFormat="1" x14ac:dyDescent="0.25">
      <c r="A167" s="38" t="s">
        <v>18</v>
      </c>
      <c r="B167" s="38" t="s">
        <v>83</v>
      </c>
      <c r="C167" s="39">
        <v>44966</v>
      </c>
      <c r="D167" s="39">
        <v>44966</v>
      </c>
      <c r="E167" s="65"/>
      <c r="F167" s="40" t="s">
        <v>133</v>
      </c>
      <c r="G167" s="41" t="s">
        <v>107</v>
      </c>
      <c r="H167" s="42" t="s">
        <v>107</v>
      </c>
      <c r="I167" s="43" t="s">
        <v>107</v>
      </c>
      <c r="J167" s="66"/>
      <c r="K167" s="67" t="s">
        <v>33</v>
      </c>
      <c r="L167" s="67"/>
      <c r="M167" s="68"/>
      <c r="N167" s="66"/>
      <c r="O167" s="67"/>
      <c r="P167" s="67"/>
      <c r="Q167" s="69"/>
      <c r="R167" s="70"/>
      <c r="S167" s="67"/>
      <c r="T167" s="67"/>
      <c r="U167" s="68"/>
      <c r="V167" s="125" t="s">
        <v>260</v>
      </c>
      <c r="W167" s="126"/>
      <c r="X167" s="126"/>
      <c r="Y167" s="126"/>
      <c r="Z167" s="127"/>
    </row>
    <row r="168" spans="1:26" s="60" customFormat="1" x14ac:dyDescent="0.25">
      <c r="A168" s="38" t="s">
        <v>19</v>
      </c>
      <c r="B168" s="38" t="s">
        <v>83</v>
      </c>
      <c r="C168" s="39">
        <v>44994</v>
      </c>
      <c r="D168" s="39">
        <v>44994</v>
      </c>
      <c r="E168" s="65"/>
      <c r="F168" s="40" t="s">
        <v>133</v>
      </c>
      <c r="G168" s="41" t="s">
        <v>107</v>
      </c>
      <c r="H168" s="42" t="s">
        <v>107</v>
      </c>
      <c r="I168" s="43" t="s">
        <v>107</v>
      </c>
      <c r="J168" s="66"/>
      <c r="K168" s="67"/>
      <c r="L168" s="67" t="s">
        <v>33</v>
      </c>
      <c r="M168" s="68"/>
      <c r="N168" s="66"/>
      <c r="O168" s="67"/>
      <c r="P168" s="67"/>
      <c r="Q168" s="69"/>
      <c r="R168" s="70"/>
      <c r="S168" s="67"/>
      <c r="T168" s="67"/>
      <c r="U168" s="68"/>
      <c r="V168" s="125" t="s">
        <v>260</v>
      </c>
      <c r="W168" s="126"/>
      <c r="X168" s="126"/>
      <c r="Y168" s="126"/>
      <c r="Z168" s="127"/>
    </row>
    <row r="169" spans="1:26" s="60" customFormat="1" x14ac:dyDescent="0.25">
      <c r="A169" s="38" t="s">
        <v>20</v>
      </c>
      <c r="B169" s="38" t="s">
        <v>83</v>
      </c>
      <c r="C169" s="39">
        <v>45029</v>
      </c>
      <c r="D169" s="39">
        <v>45029</v>
      </c>
      <c r="E169" s="65"/>
      <c r="F169" s="40" t="s">
        <v>133</v>
      </c>
      <c r="G169" s="41" t="s">
        <v>107</v>
      </c>
      <c r="H169" s="42" t="s">
        <v>107</v>
      </c>
      <c r="I169" s="43" t="s">
        <v>107</v>
      </c>
      <c r="J169" s="66"/>
      <c r="K169" s="67"/>
      <c r="L169" s="67"/>
      <c r="M169" s="68" t="s">
        <v>33</v>
      </c>
      <c r="N169" s="66"/>
      <c r="O169" s="67"/>
      <c r="P169" s="67"/>
      <c r="Q169" s="69"/>
      <c r="R169" s="70"/>
      <c r="S169" s="67"/>
      <c r="T169" s="67"/>
      <c r="U169" s="68"/>
      <c r="V169" s="125" t="s">
        <v>260</v>
      </c>
      <c r="W169" s="126"/>
      <c r="X169" s="126"/>
      <c r="Y169" s="126"/>
      <c r="Z169" s="127"/>
    </row>
    <row r="170" spans="1:26" s="60" customFormat="1" x14ac:dyDescent="0.25">
      <c r="A170" s="38" t="s">
        <v>21</v>
      </c>
      <c r="B170" s="38" t="s">
        <v>83</v>
      </c>
      <c r="C170" s="39">
        <v>45057</v>
      </c>
      <c r="D170" s="39">
        <v>45057</v>
      </c>
      <c r="E170" s="65"/>
      <c r="F170" s="40" t="s">
        <v>133</v>
      </c>
      <c r="G170" s="41" t="s">
        <v>107</v>
      </c>
      <c r="H170" s="42" t="s">
        <v>107</v>
      </c>
      <c r="I170" s="43" t="s">
        <v>107</v>
      </c>
      <c r="J170" s="66"/>
      <c r="K170" s="67"/>
      <c r="L170" s="67"/>
      <c r="M170" s="68"/>
      <c r="N170" s="66" t="s">
        <v>33</v>
      </c>
      <c r="O170" s="67"/>
      <c r="P170" s="67"/>
      <c r="Q170" s="69"/>
      <c r="R170" s="70"/>
      <c r="S170" s="67"/>
      <c r="T170" s="67"/>
      <c r="U170" s="68"/>
      <c r="V170" s="125" t="s">
        <v>260</v>
      </c>
      <c r="W170" s="126"/>
      <c r="X170" s="126"/>
      <c r="Y170" s="126"/>
      <c r="Z170" s="127"/>
    </row>
    <row r="171" spans="1:26" s="60" customFormat="1" x14ac:dyDescent="0.25">
      <c r="A171" s="2" t="s">
        <v>22</v>
      </c>
      <c r="B171" s="2" t="s">
        <v>83</v>
      </c>
      <c r="C171" s="31">
        <v>45085</v>
      </c>
      <c r="D171" s="31">
        <v>45085</v>
      </c>
      <c r="E171" s="58"/>
      <c r="F171" s="5" t="s">
        <v>133</v>
      </c>
      <c r="G171" s="23" t="s">
        <v>107</v>
      </c>
      <c r="H171" s="24" t="s">
        <v>107</v>
      </c>
      <c r="I171" s="25" t="s">
        <v>107</v>
      </c>
      <c r="J171" s="44"/>
      <c r="K171" s="7"/>
      <c r="L171" s="7"/>
      <c r="M171" s="8"/>
      <c r="N171" s="44"/>
      <c r="O171" s="7" t="s">
        <v>33</v>
      </c>
      <c r="P171" s="7"/>
      <c r="Q171" s="59"/>
      <c r="R171" s="6"/>
      <c r="S171" s="7"/>
      <c r="T171" s="7"/>
      <c r="U171" s="8"/>
      <c r="V171" s="88" t="s">
        <v>260</v>
      </c>
      <c r="W171" s="89"/>
      <c r="X171" s="89"/>
      <c r="Y171" s="89"/>
      <c r="Z171" s="90"/>
    </row>
    <row r="172" spans="1:26" s="60" customFormat="1" x14ac:dyDescent="0.25">
      <c r="A172" s="2" t="s">
        <v>23</v>
      </c>
      <c r="B172" s="2" t="s">
        <v>83</v>
      </c>
      <c r="C172" s="31">
        <v>45118</v>
      </c>
      <c r="D172" s="31">
        <v>45118</v>
      </c>
      <c r="E172" s="58"/>
      <c r="F172" s="5" t="s">
        <v>133</v>
      </c>
      <c r="G172" s="23" t="s">
        <v>107</v>
      </c>
      <c r="H172" s="24" t="s">
        <v>107</v>
      </c>
      <c r="I172" s="25" t="s">
        <v>107</v>
      </c>
      <c r="J172" s="44"/>
      <c r="K172" s="7"/>
      <c r="L172" s="7"/>
      <c r="M172" s="8"/>
      <c r="N172" s="44"/>
      <c r="O172" s="7"/>
      <c r="P172" s="7" t="s">
        <v>33</v>
      </c>
      <c r="Q172" s="59"/>
      <c r="R172" s="6"/>
      <c r="S172" s="7"/>
      <c r="T172" s="7"/>
      <c r="U172" s="8"/>
      <c r="V172" s="88" t="s">
        <v>260</v>
      </c>
      <c r="W172" s="89"/>
      <c r="X172" s="89"/>
      <c r="Y172" s="89"/>
      <c r="Z172" s="90"/>
    </row>
    <row r="173" spans="1:26" s="60" customFormat="1" x14ac:dyDescent="0.25">
      <c r="A173" s="2" t="s">
        <v>24</v>
      </c>
      <c r="B173" s="2" t="s">
        <v>83</v>
      </c>
      <c r="C173" s="31">
        <v>45148</v>
      </c>
      <c r="D173" s="31">
        <v>45148</v>
      </c>
      <c r="E173" s="58"/>
      <c r="F173" s="5" t="s">
        <v>133</v>
      </c>
      <c r="G173" s="23" t="s">
        <v>107</v>
      </c>
      <c r="H173" s="24" t="s">
        <v>107</v>
      </c>
      <c r="I173" s="25" t="s">
        <v>107</v>
      </c>
      <c r="J173" s="44"/>
      <c r="K173" s="7"/>
      <c r="L173" s="7"/>
      <c r="M173" s="8"/>
      <c r="N173" s="44"/>
      <c r="O173" s="7"/>
      <c r="P173" s="7"/>
      <c r="Q173" s="59" t="s">
        <v>33</v>
      </c>
      <c r="R173" s="6"/>
      <c r="S173" s="7"/>
      <c r="T173" s="7"/>
      <c r="U173" s="8"/>
      <c r="V173" s="88" t="s">
        <v>260</v>
      </c>
      <c r="W173" s="89"/>
      <c r="X173" s="89"/>
      <c r="Y173" s="89"/>
      <c r="Z173" s="90"/>
    </row>
    <row r="174" spans="1:26" s="60" customFormat="1" x14ac:dyDescent="0.25">
      <c r="A174" s="2" t="s">
        <v>25</v>
      </c>
      <c r="B174" s="2" t="s">
        <v>83</v>
      </c>
      <c r="C174" s="31">
        <v>45183</v>
      </c>
      <c r="D174" s="31">
        <v>45183</v>
      </c>
      <c r="E174" s="58"/>
      <c r="F174" s="5" t="s">
        <v>133</v>
      </c>
      <c r="G174" s="23" t="s">
        <v>107</v>
      </c>
      <c r="H174" s="24" t="s">
        <v>107</v>
      </c>
      <c r="I174" s="25" t="s">
        <v>107</v>
      </c>
      <c r="J174" s="44"/>
      <c r="K174" s="7"/>
      <c r="L174" s="7"/>
      <c r="M174" s="8"/>
      <c r="N174" s="44"/>
      <c r="O174" s="7"/>
      <c r="P174" s="7"/>
      <c r="Q174" s="59"/>
      <c r="R174" s="6" t="s">
        <v>33</v>
      </c>
      <c r="S174" s="7"/>
      <c r="T174" s="7"/>
      <c r="U174" s="8"/>
      <c r="V174" s="88" t="s">
        <v>260</v>
      </c>
      <c r="W174" s="89"/>
      <c r="X174" s="89"/>
      <c r="Y174" s="89"/>
      <c r="Z174" s="90"/>
    </row>
    <row r="175" spans="1:26" s="60" customFormat="1" x14ac:dyDescent="0.25">
      <c r="A175" s="2" t="s">
        <v>26</v>
      </c>
      <c r="B175" s="2" t="s">
        <v>83</v>
      </c>
      <c r="C175" s="31">
        <v>45211</v>
      </c>
      <c r="D175" s="31">
        <v>45211</v>
      </c>
      <c r="E175" s="58"/>
      <c r="F175" s="5" t="s">
        <v>133</v>
      </c>
      <c r="G175" s="23" t="s">
        <v>107</v>
      </c>
      <c r="H175" s="24" t="s">
        <v>107</v>
      </c>
      <c r="I175" s="25" t="s">
        <v>107</v>
      </c>
      <c r="J175" s="44"/>
      <c r="K175" s="7"/>
      <c r="L175" s="7"/>
      <c r="M175" s="8"/>
      <c r="N175" s="44"/>
      <c r="O175" s="7"/>
      <c r="P175" s="7"/>
      <c r="Q175" s="59"/>
      <c r="R175" s="6"/>
      <c r="S175" s="7" t="s">
        <v>33</v>
      </c>
      <c r="T175" s="7"/>
      <c r="U175" s="8"/>
      <c r="V175" s="88" t="s">
        <v>260</v>
      </c>
      <c r="W175" s="89"/>
      <c r="X175" s="89"/>
      <c r="Y175" s="89"/>
      <c r="Z175" s="90"/>
    </row>
    <row r="176" spans="1:26" s="60" customFormat="1" x14ac:dyDescent="0.25">
      <c r="A176" s="2" t="s">
        <v>27</v>
      </c>
      <c r="B176" s="2" t="s">
        <v>83</v>
      </c>
      <c r="C176" s="31">
        <v>45239</v>
      </c>
      <c r="D176" s="31">
        <v>45239</v>
      </c>
      <c r="E176" s="58"/>
      <c r="F176" s="5" t="s">
        <v>133</v>
      </c>
      <c r="G176" s="23" t="s">
        <v>107</v>
      </c>
      <c r="H176" s="24" t="s">
        <v>107</v>
      </c>
      <c r="I176" s="25" t="s">
        <v>107</v>
      </c>
      <c r="J176" s="44"/>
      <c r="K176" s="7"/>
      <c r="L176" s="7"/>
      <c r="M176" s="8"/>
      <c r="N176" s="44"/>
      <c r="O176" s="7"/>
      <c r="P176" s="7"/>
      <c r="Q176" s="59"/>
      <c r="R176" s="6"/>
      <c r="S176" s="7"/>
      <c r="T176" s="7" t="s">
        <v>33</v>
      </c>
      <c r="U176" s="8"/>
      <c r="V176" s="88" t="s">
        <v>260</v>
      </c>
      <c r="W176" s="89"/>
      <c r="X176" s="89"/>
      <c r="Y176" s="89"/>
      <c r="Z176" s="90"/>
    </row>
    <row r="177" spans="1:26" s="60" customFormat="1" x14ac:dyDescent="0.25">
      <c r="A177" s="2" t="s">
        <v>28</v>
      </c>
      <c r="B177" s="2" t="s">
        <v>83</v>
      </c>
      <c r="C177" s="31">
        <v>45274</v>
      </c>
      <c r="D177" s="31">
        <v>45274</v>
      </c>
      <c r="E177" s="58"/>
      <c r="F177" s="5" t="s">
        <v>133</v>
      </c>
      <c r="G177" s="23" t="s">
        <v>107</v>
      </c>
      <c r="H177" s="24" t="s">
        <v>107</v>
      </c>
      <c r="I177" s="25" t="s">
        <v>107</v>
      </c>
      <c r="J177" s="44"/>
      <c r="K177" s="7"/>
      <c r="L177" s="7"/>
      <c r="M177" s="8"/>
      <c r="N177" s="44"/>
      <c r="O177" s="7"/>
      <c r="P177" s="7"/>
      <c r="Q177" s="59"/>
      <c r="R177" s="6"/>
      <c r="S177" s="7"/>
      <c r="T177" s="7"/>
      <c r="U177" s="8" t="s">
        <v>33</v>
      </c>
      <c r="V177" s="88" t="s">
        <v>260</v>
      </c>
      <c r="W177" s="89"/>
      <c r="X177" s="89"/>
      <c r="Y177" s="89"/>
      <c r="Z177" s="90"/>
    </row>
    <row r="178" spans="1:26" x14ac:dyDescent="0.25">
      <c r="A178" s="1" t="s">
        <v>29</v>
      </c>
      <c r="B178" s="1"/>
      <c r="C178" s="10"/>
      <c r="D178" s="10"/>
      <c r="E178" s="1"/>
      <c r="F178" s="13"/>
      <c r="G178" s="20"/>
      <c r="H178" s="21"/>
      <c r="I178" s="22"/>
      <c r="J178" s="61"/>
      <c r="K178" s="18"/>
      <c r="L178" s="18"/>
      <c r="M178" s="19"/>
      <c r="N178" s="61"/>
      <c r="O178" s="18"/>
      <c r="P178" s="18"/>
      <c r="Q178" s="62"/>
      <c r="R178" s="17"/>
      <c r="S178" s="18"/>
      <c r="T178" s="18"/>
      <c r="U178" s="19"/>
      <c r="V178" s="91"/>
      <c r="W178" s="92"/>
      <c r="X178" s="92"/>
      <c r="Y178" s="92"/>
      <c r="Z178" s="93"/>
    </row>
    <row r="179" spans="1:26" s="60" customFormat="1" x14ac:dyDescent="0.25">
      <c r="A179" s="2" t="s">
        <v>30</v>
      </c>
      <c r="B179" s="2" t="s">
        <v>51</v>
      </c>
      <c r="C179" s="31">
        <v>45083</v>
      </c>
      <c r="D179" s="31">
        <v>45083</v>
      </c>
      <c r="E179" s="58"/>
      <c r="F179" s="5" t="s">
        <v>133</v>
      </c>
      <c r="G179" s="23" t="s">
        <v>107</v>
      </c>
      <c r="H179" s="24" t="s">
        <v>107</v>
      </c>
      <c r="I179" s="25" t="s">
        <v>107</v>
      </c>
      <c r="J179" s="44" t="s">
        <v>33</v>
      </c>
      <c r="K179" s="7" t="s">
        <v>33</v>
      </c>
      <c r="L179" s="7" t="s">
        <v>33</v>
      </c>
      <c r="M179" s="8" t="s">
        <v>33</v>
      </c>
      <c r="N179" s="44" t="s">
        <v>33</v>
      </c>
      <c r="O179" s="7"/>
      <c r="P179" s="7"/>
      <c r="Q179" s="59"/>
      <c r="R179" s="6"/>
      <c r="S179" s="7"/>
      <c r="T179" s="7"/>
      <c r="U179" s="8"/>
      <c r="V179" s="88" t="s">
        <v>260</v>
      </c>
      <c r="W179" s="89"/>
      <c r="X179" s="89"/>
      <c r="Y179" s="89"/>
      <c r="Z179" s="90"/>
    </row>
    <row r="180" spans="1:26" s="60" customFormat="1" x14ac:dyDescent="0.25">
      <c r="A180" s="2" t="s">
        <v>31</v>
      </c>
      <c r="B180" s="2" t="s">
        <v>51</v>
      </c>
      <c r="C180" s="31">
        <v>45222</v>
      </c>
      <c r="D180" s="31">
        <v>45222</v>
      </c>
      <c r="E180" s="58"/>
      <c r="F180" s="5" t="s">
        <v>133</v>
      </c>
      <c r="G180" s="23" t="s">
        <v>107</v>
      </c>
      <c r="H180" s="24" t="s">
        <v>107</v>
      </c>
      <c r="I180" s="25" t="s">
        <v>107</v>
      </c>
      <c r="J180" s="44"/>
      <c r="K180" s="7"/>
      <c r="L180" s="7"/>
      <c r="M180" s="8"/>
      <c r="N180" s="44"/>
      <c r="O180" s="7"/>
      <c r="P180" s="7"/>
      <c r="Q180" s="59"/>
      <c r="R180" s="6" t="s">
        <v>33</v>
      </c>
      <c r="S180" s="7" t="s">
        <v>33</v>
      </c>
      <c r="T180" s="7" t="s">
        <v>33</v>
      </c>
      <c r="U180" s="8" t="s">
        <v>33</v>
      </c>
      <c r="V180" s="88" t="s">
        <v>260</v>
      </c>
      <c r="W180" s="89"/>
      <c r="X180" s="89"/>
      <c r="Y180" s="89"/>
      <c r="Z180" s="90"/>
    </row>
    <row r="181" spans="1:26" x14ac:dyDescent="0.25">
      <c r="A181" s="1" t="s">
        <v>125</v>
      </c>
      <c r="B181" s="1"/>
      <c r="C181" s="10"/>
      <c r="D181" s="10"/>
      <c r="E181" s="1"/>
      <c r="F181" s="13"/>
      <c r="G181" s="20"/>
      <c r="H181" s="21"/>
      <c r="I181" s="22"/>
      <c r="J181" s="61"/>
      <c r="K181" s="18"/>
      <c r="L181" s="18"/>
      <c r="M181" s="19"/>
      <c r="N181" s="61"/>
      <c r="O181" s="18"/>
      <c r="P181" s="18"/>
      <c r="Q181" s="62"/>
      <c r="R181" s="17"/>
      <c r="S181" s="18"/>
      <c r="T181" s="18"/>
      <c r="U181" s="19"/>
      <c r="V181" s="91"/>
      <c r="W181" s="92"/>
      <c r="X181" s="92"/>
      <c r="Y181" s="92"/>
      <c r="Z181" s="93"/>
    </row>
    <row r="182" spans="1:26" s="60" customFormat="1" x14ac:dyDescent="0.25">
      <c r="A182" s="38" t="s">
        <v>13</v>
      </c>
      <c r="B182" s="74" t="s">
        <v>122</v>
      </c>
      <c r="C182" s="39" t="s">
        <v>79</v>
      </c>
      <c r="D182" s="39">
        <v>44972</v>
      </c>
      <c r="E182" s="65"/>
      <c r="F182" s="40" t="s">
        <v>248</v>
      </c>
      <c r="G182" s="41" t="s">
        <v>107</v>
      </c>
      <c r="H182" s="42" t="s">
        <v>107</v>
      </c>
      <c r="I182" s="43" t="s">
        <v>107</v>
      </c>
      <c r="J182" s="66"/>
      <c r="K182" s="67" t="s">
        <v>33</v>
      </c>
      <c r="L182" s="67"/>
      <c r="M182" s="68"/>
      <c r="N182" s="66"/>
      <c r="O182" s="67"/>
      <c r="P182" s="67"/>
      <c r="Q182" s="69"/>
      <c r="R182" s="70"/>
      <c r="S182" s="67"/>
      <c r="T182" s="67"/>
      <c r="U182" s="68"/>
      <c r="V182" s="125" t="s">
        <v>260</v>
      </c>
      <c r="W182" s="126"/>
      <c r="X182" s="126"/>
      <c r="Y182" s="126"/>
      <c r="Z182" s="127"/>
    </row>
    <row r="183" spans="1:26" s="60" customFormat="1" x14ac:dyDescent="0.25">
      <c r="A183" s="2" t="s">
        <v>14</v>
      </c>
      <c r="B183" s="35" t="s">
        <v>122</v>
      </c>
      <c r="C183" s="31" t="s">
        <v>80</v>
      </c>
      <c r="D183" s="31">
        <v>45091</v>
      </c>
      <c r="E183" s="58"/>
      <c r="F183" s="5" t="s">
        <v>133</v>
      </c>
      <c r="G183" s="23" t="s">
        <v>107</v>
      </c>
      <c r="H183" s="24" t="s">
        <v>107</v>
      </c>
      <c r="I183" s="25" t="s">
        <v>107</v>
      </c>
      <c r="J183" s="44"/>
      <c r="K183" s="7"/>
      <c r="L183" s="7"/>
      <c r="M183" s="8"/>
      <c r="N183" s="44"/>
      <c r="O183" s="7" t="s">
        <v>33</v>
      </c>
      <c r="P183" s="7"/>
      <c r="Q183" s="59"/>
      <c r="R183" s="6"/>
      <c r="S183" s="7"/>
      <c r="T183" s="7"/>
      <c r="U183" s="8"/>
      <c r="V183" s="88" t="s">
        <v>260</v>
      </c>
      <c r="W183" s="89"/>
      <c r="X183" s="89"/>
      <c r="Y183" s="89"/>
      <c r="Z183" s="90"/>
    </row>
    <row r="184" spans="1:26" s="60" customFormat="1" x14ac:dyDescent="0.25">
      <c r="A184" s="2" t="s">
        <v>15</v>
      </c>
      <c r="B184" s="35" t="s">
        <v>122</v>
      </c>
      <c r="C184" s="31" t="s">
        <v>81</v>
      </c>
      <c r="D184" s="31">
        <v>45231</v>
      </c>
      <c r="E184" s="58"/>
      <c r="F184" s="5" t="s">
        <v>133</v>
      </c>
      <c r="G184" s="23" t="s">
        <v>107</v>
      </c>
      <c r="H184" s="24" t="s">
        <v>107</v>
      </c>
      <c r="I184" s="25" t="s">
        <v>107</v>
      </c>
      <c r="J184" s="44"/>
      <c r="K184" s="7"/>
      <c r="L184" s="7"/>
      <c r="M184" s="8"/>
      <c r="N184" s="44"/>
      <c r="O184" s="7"/>
      <c r="P184" s="7"/>
      <c r="Q184" s="59"/>
      <c r="R184" s="6"/>
      <c r="S184" s="7"/>
      <c r="T184" s="7" t="s">
        <v>33</v>
      </c>
      <c r="U184" s="8"/>
      <c r="V184" s="88" t="s">
        <v>260</v>
      </c>
      <c r="W184" s="89"/>
      <c r="X184" s="89"/>
      <c r="Y184" s="89"/>
      <c r="Z184" s="90"/>
    </row>
  </sheetData>
  <mergeCells count="189">
    <mergeCell ref="V59:Z59"/>
    <mergeCell ref="V148:Z148"/>
    <mergeCell ref="V146:Z146"/>
    <mergeCell ref="V114:Z114"/>
    <mergeCell ref="V115:Z115"/>
    <mergeCell ref="V116:Z116"/>
    <mergeCell ref="V65:Z65"/>
    <mergeCell ref="V64:Z64"/>
    <mergeCell ref="V63:Z63"/>
    <mergeCell ref="V62:Z62"/>
    <mergeCell ref="V61:Z61"/>
    <mergeCell ref="V77:Z77"/>
    <mergeCell ref="V72:Z72"/>
    <mergeCell ref="V70:Z70"/>
    <mergeCell ref="V69:Z69"/>
    <mergeCell ref="V68:Z68"/>
    <mergeCell ref="V73:Z73"/>
    <mergeCell ref="V71:Z71"/>
    <mergeCell ref="V74:Z74"/>
    <mergeCell ref="V75:Z75"/>
    <mergeCell ref="V76:Z76"/>
    <mergeCell ref="V83:Z83"/>
    <mergeCell ref="V78:Z78"/>
    <mergeCell ref="V82:Z82"/>
    <mergeCell ref="V89:Z89"/>
    <mergeCell ref="V88:Z88"/>
    <mergeCell ref="V87:Z87"/>
    <mergeCell ref="V85:Z85"/>
    <mergeCell ref="V84:Z84"/>
    <mergeCell ref="V60:Z60"/>
    <mergeCell ref="V67:Z67"/>
    <mergeCell ref="V90:Z90"/>
    <mergeCell ref="V92:Z92"/>
    <mergeCell ref="V91:Z91"/>
    <mergeCell ref="V98:Z98"/>
    <mergeCell ref="V97:Z97"/>
    <mergeCell ref="V96:Z96"/>
    <mergeCell ref="V95:Z95"/>
    <mergeCell ref="V94:Z94"/>
    <mergeCell ref="V79:Z79"/>
    <mergeCell ref="V80:Z80"/>
    <mergeCell ref="V81:Z81"/>
    <mergeCell ref="V103:Z103"/>
    <mergeCell ref="V102:Z102"/>
    <mergeCell ref="V101:Z101"/>
    <mergeCell ref="V100:Z100"/>
    <mergeCell ref="V99:Z99"/>
    <mergeCell ref="V108:Z108"/>
    <mergeCell ref="V107:Z107"/>
    <mergeCell ref="V106:Z106"/>
    <mergeCell ref="V105:Z105"/>
    <mergeCell ref="V104:Z104"/>
    <mergeCell ref="V113:Z113"/>
    <mergeCell ref="V112:Z112"/>
    <mergeCell ref="V110:Z110"/>
    <mergeCell ref="V111:Z111"/>
    <mergeCell ref="V109:Z109"/>
    <mergeCell ref="V117:Z117"/>
    <mergeCell ref="V120:Z120"/>
    <mergeCell ref="V119:Z119"/>
    <mergeCell ref="V118:Z118"/>
    <mergeCell ref="V126:Z126"/>
    <mergeCell ref="V121:Z121"/>
    <mergeCell ref="V122:Z122"/>
    <mergeCell ref="V123:Z123"/>
    <mergeCell ref="V124:Z124"/>
    <mergeCell ref="V125:Z125"/>
    <mergeCell ref="V132:Z132"/>
    <mergeCell ref="V131:Z131"/>
    <mergeCell ref="V130:Z130"/>
    <mergeCell ref="V129:Z129"/>
    <mergeCell ref="V128:Z128"/>
    <mergeCell ref="V145:Z145"/>
    <mergeCell ref="V147:Z147"/>
    <mergeCell ref="V149:Z149"/>
    <mergeCell ref="V143:Z143"/>
    <mergeCell ref="V137:Z137"/>
    <mergeCell ref="V136:Z136"/>
    <mergeCell ref="V135:Z135"/>
    <mergeCell ref="V134:Z134"/>
    <mergeCell ref="V133:Z133"/>
    <mergeCell ref="V140:Z140"/>
    <mergeCell ref="V139:Z139"/>
    <mergeCell ref="V138:Z138"/>
    <mergeCell ref="V144:Z144"/>
    <mergeCell ref="V184:Z184"/>
    <mergeCell ref="V181:Z181"/>
    <mergeCell ref="V178:Z178"/>
    <mergeCell ref="V179:Z179"/>
    <mergeCell ref="V180:Z180"/>
    <mergeCell ref="V169:Z169"/>
    <mergeCell ref="V170:Z170"/>
    <mergeCell ref="V171:Z171"/>
    <mergeCell ref="V172:Z172"/>
    <mergeCell ref="V173:Z173"/>
    <mergeCell ref="V174:Z174"/>
    <mergeCell ref="V175:Z175"/>
    <mergeCell ref="V176:Z176"/>
    <mergeCell ref="V177:Z177"/>
    <mergeCell ref="V182:Z182"/>
    <mergeCell ref="V183:Z183"/>
    <mergeCell ref="V58:Z58"/>
    <mergeCell ref="V166:Z166"/>
    <mergeCell ref="V167:Z167"/>
    <mergeCell ref="V168:Z168"/>
    <mergeCell ref="V165:Z165"/>
    <mergeCell ref="V152:Z152"/>
    <mergeCell ref="V153:Z153"/>
    <mergeCell ref="V154:Z154"/>
    <mergeCell ref="V155:Z155"/>
    <mergeCell ref="V156:Z156"/>
    <mergeCell ref="V157:Z157"/>
    <mergeCell ref="V158:Z158"/>
    <mergeCell ref="V159:Z159"/>
    <mergeCell ref="V160:Z160"/>
    <mergeCell ref="V161:Z161"/>
    <mergeCell ref="A66:Z66"/>
    <mergeCell ref="A86:Z86"/>
    <mergeCell ref="A127:Z127"/>
    <mergeCell ref="A150:Z150"/>
    <mergeCell ref="V162:Z162"/>
    <mergeCell ref="V163:Z163"/>
    <mergeCell ref="V164:Z164"/>
    <mergeCell ref="V142:Z142"/>
    <mergeCell ref="V141:Z141"/>
    <mergeCell ref="V54:Z54"/>
    <mergeCell ref="V55:Z55"/>
    <mergeCell ref="V56:Z56"/>
    <mergeCell ref="V57:Z57"/>
    <mergeCell ref="V49:Z49"/>
    <mergeCell ref="V50:Z50"/>
    <mergeCell ref="V51:Z51"/>
    <mergeCell ref="V52:Z52"/>
    <mergeCell ref="V53:Z53"/>
    <mergeCell ref="V44:Z44"/>
    <mergeCell ref="V45:Z45"/>
    <mergeCell ref="V46:Z46"/>
    <mergeCell ref="V47:Z47"/>
    <mergeCell ref="V48:Z48"/>
    <mergeCell ref="V39:Z39"/>
    <mergeCell ref="V40:Z40"/>
    <mergeCell ref="V41:Z41"/>
    <mergeCell ref="V42:Z42"/>
    <mergeCell ref="V43:Z43"/>
    <mergeCell ref="V34:Z34"/>
    <mergeCell ref="V35:Z35"/>
    <mergeCell ref="V36:Z36"/>
    <mergeCell ref="V37:Z37"/>
    <mergeCell ref="V38:Z38"/>
    <mergeCell ref="V29:Z29"/>
    <mergeCell ref="V30:Z30"/>
    <mergeCell ref="V31:Z31"/>
    <mergeCell ref="V32:Z32"/>
    <mergeCell ref="V33:Z33"/>
    <mergeCell ref="G2:I3"/>
    <mergeCell ref="V24:Z24"/>
    <mergeCell ref="V25:Z25"/>
    <mergeCell ref="V26:Z26"/>
    <mergeCell ref="V27:Z27"/>
    <mergeCell ref="V28:Z28"/>
    <mergeCell ref="V19:Z19"/>
    <mergeCell ref="V20:Z20"/>
    <mergeCell ref="V21:Z21"/>
    <mergeCell ref="V22:Z22"/>
    <mergeCell ref="V23:Z23"/>
    <mergeCell ref="A1:Z1"/>
    <mergeCell ref="V15:Z15"/>
    <mergeCell ref="V16:Z16"/>
    <mergeCell ref="V17:Z17"/>
    <mergeCell ref="V14:Z14"/>
    <mergeCell ref="V18:Z18"/>
    <mergeCell ref="V6:Z6"/>
    <mergeCell ref="V12:Z12"/>
    <mergeCell ref="V13:Z13"/>
    <mergeCell ref="V2:Z4"/>
    <mergeCell ref="A5:Z5"/>
    <mergeCell ref="V7:Z7"/>
    <mergeCell ref="V8:Z8"/>
    <mergeCell ref="V9:Z9"/>
    <mergeCell ref="V10:Z10"/>
    <mergeCell ref="V11:Z11"/>
    <mergeCell ref="A2:A4"/>
    <mergeCell ref="B2:B4"/>
    <mergeCell ref="C2:C4"/>
    <mergeCell ref="D2:D4"/>
    <mergeCell ref="E2:F4"/>
    <mergeCell ref="J2:M2"/>
    <mergeCell ref="N2:Q2"/>
    <mergeCell ref="R2:U2"/>
  </mergeCells>
  <conditionalFormatting sqref="A1 J2:V2 A2:F4 A21:A22 C22 A182:A184 E25:E26 A185:XFD1048576 A151:Y151 A23:C33 A5 A66 A86 A127 A150 J3:U4 AA1:XFD19 A6:V19 C21:V21 E22:V24 G25:V26 E27:V33 C182:V184 A152:V181 B137:V141 A67:V85 B65:V65 A128:V136 A34:V64 A87:V126 A137:A148 A142:V149 AA21:XFD184">
    <cfRule type="cellIs" dxfId="20" priority="58" operator="equal">
      <formula>"x"</formula>
    </cfRule>
    <cfRule type="cellIs" dxfId="19" priority="59" operator="equal">
      <formula>"o"</formula>
    </cfRule>
  </conditionalFormatting>
  <conditionalFormatting sqref="G6:I19 G151:I1048576 G67:I85 G21:I65 G87:I126 G128:I149">
    <cfRule type="containsText" dxfId="18" priority="50" operator="containsText" text="v">
      <formula>NOT(ISERROR(SEARCH("v",G6)))</formula>
    </cfRule>
    <cfRule type="containsText" dxfId="17" priority="51" operator="containsText" text="x">
      <formula>NOT(ISERROR(SEARCH("x",G6)))</formula>
    </cfRule>
  </conditionalFormatting>
  <conditionalFormatting sqref="A20:V20 AA20:XFD20">
    <cfRule type="cellIs" dxfId="16" priority="48" operator="equal">
      <formula>"x"</formula>
    </cfRule>
    <cfRule type="cellIs" dxfId="15" priority="49" operator="equal">
      <formula>"o"</formula>
    </cfRule>
  </conditionalFormatting>
  <conditionalFormatting sqref="G20:I20">
    <cfRule type="containsText" dxfId="14" priority="46" operator="containsText" text="v">
      <formula>NOT(ISERROR(SEARCH("v",G20)))</formula>
    </cfRule>
    <cfRule type="containsText" dxfId="13" priority="47" operator="containsText" text="x">
      <formula>NOT(ISERROR(SEARCH("x",G20)))</formula>
    </cfRule>
  </conditionalFormatting>
  <conditionalFormatting sqref="B21">
    <cfRule type="cellIs" dxfId="12" priority="44" operator="equal">
      <formula>"x"</formula>
    </cfRule>
    <cfRule type="cellIs" dxfId="11" priority="45" operator="equal">
      <formula>"o"</formula>
    </cfRule>
  </conditionalFormatting>
  <conditionalFormatting sqref="B22">
    <cfRule type="cellIs" dxfId="10" priority="42" operator="equal">
      <formula>"x"</formula>
    </cfRule>
    <cfRule type="cellIs" dxfId="9" priority="43" operator="equal">
      <formula>"o"</formula>
    </cfRule>
  </conditionalFormatting>
  <conditionalFormatting sqref="D22:D33">
    <cfRule type="cellIs" dxfId="8" priority="33" operator="equal">
      <formula>"x"</formula>
    </cfRule>
    <cfRule type="cellIs" dxfId="7" priority="34" operator="equal">
      <formula>"o"</formula>
    </cfRule>
  </conditionalFormatting>
  <conditionalFormatting sqref="B182:B184">
    <cfRule type="cellIs" dxfId="6" priority="22" operator="equal">
      <formula>"x"</formula>
    </cfRule>
    <cfRule type="cellIs" dxfId="5" priority="23" operator="equal">
      <formula>"o"</formula>
    </cfRule>
  </conditionalFormatting>
  <conditionalFormatting sqref="A65">
    <cfRule type="cellIs" dxfId="4" priority="20" operator="equal">
      <formula>"x"</formula>
    </cfRule>
    <cfRule type="cellIs" dxfId="3" priority="21" operator="equal">
      <formula>"o"</formula>
    </cfRule>
  </conditionalFormatting>
  <conditionalFormatting sqref="Z151">
    <cfRule type="cellIs" dxfId="2" priority="6" operator="equal">
      <formula>"x"</formula>
    </cfRule>
    <cfRule type="cellIs" dxfId="1" priority="7" operator="equal">
      <formula>"o"</formula>
    </cfRule>
  </conditionalFormatting>
  <conditionalFormatting sqref="Z1 Z5 Z185:Z1048576 Z150:Z151 Z127 V87 Z86 V85 Z66 V144:V148">
    <cfRule type="cellIs" dxfId="0" priority="5" operator="equal">
      <formula>"o"</formula>
    </cfRule>
  </conditionalFormatting>
  <pageMargins left="0.25" right="0.34375" top="0.375" bottom="0.6875" header="0.3" footer="0.3"/>
  <pageSetup paperSize="8" scale="99" fitToHeight="0" orientation="landscape" r:id="rId1"/>
  <headerFooter alignWithMargins="0">
    <oddFooter xml:space="preserve">&amp;L&amp;"Arial,Standaard"&amp;8
&amp;C&amp;"Arial,Standaard"&amp;8 31-05-2023&amp;R&amp;"Arial,Standaard"&amp;8pagina &amp;P van &amp;N
</oddFooter>
  </headerFooter>
  <rowBreaks count="2" manualBreakCount="2">
    <brk id="35" max="25" man="1"/>
    <brk id="72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Jaarplanning 2023</vt:lpstr>
      <vt:lpstr>'Jaarplanning 2023'!Afdrukbereik</vt:lpstr>
      <vt:lpstr>'Jaarplanning 2023'!Afdruktitels</vt:lpstr>
    </vt:vector>
  </TitlesOfParts>
  <Company>Residenz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Burgemeester, Esther</dc:creator>
  <cp:lastModifiedBy>Burgemeester, Esther</cp:lastModifiedBy>
  <cp:lastPrinted>2023-02-02T07:25:09Z</cp:lastPrinted>
  <dcterms:created xsi:type="dcterms:W3CDTF">2019-12-05T07:45:52Z</dcterms:created>
  <dcterms:modified xsi:type="dcterms:W3CDTF">2023-05-31T06:53:29Z</dcterms:modified>
</cp:coreProperties>
</file>